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ch1017589-my.sharepoint.com/personal/tsg_timelog_dk/Documents/PO Integrations/2. Payroll systems/Danish/Statens LønSystem SLS/Filer/"/>
    </mc:Choice>
  </mc:AlternateContent>
  <xr:revisionPtr revIDLastSave="1" documentId="8_{77560F1C-AC21-433E-B86B-C5F55B0840BA}" xr6:coauthVersionLast="48" xr6:coauthVersionMax="48" xr10:uidLastSave="{D1791071-6FF1-4483-883C-1684EEC43EFC}"/>
  <bookViews>
    <workbookView xWindow="-23220" yWindow="825" windowWidth="21030" windowHeight="8865" firstSheet="3" activeTab="2" xr2:uid="{00000000-000D-0000-FFFF-FFFF00000000}"/>
  </bookViews>
  <sheets>
    <sheet name="Ark3" sheetId="4" state="hidden" r:id="rId1"/>
    <sheet name="Ark1" sheetId="5" state="hidden" r:id="rId2"/>
    <sheet name="Til indlæsning i FRAV" sheetId="9" r:id="rId3"/>
    <sheet name="Liste indlæst fra TimeLog" sheetId="7" r:id="rId4"/>
    <sheet name="CPR.nr. liste" sheetId="6" r:id="rId5"/>
    <sheet name="Mellemregninger" sheetId="1" r:id="rId6"/>
    <sheet name="Ark2" sheetId="8" r:id="rId7"/>
  </sheets>
  <definedNames>
    <definedName name="_xlnm._FilterDatabase" localSheetId="4" hidden="1">'CPR.nr. liste'!$A$1:$B$1</definedName>
    <definedName name="_xlnm._FilterDatabase" localSheetId="5" hidden="1">Mellemregninger!$A$1:$G$1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9" i="9" l="1"/>
  <c r="C604" i="9"/>
  <c r="B617" i="9"/>
  <c r="F629" i="9"/>
  <c r="E642" i="9"/>
  <c r="D655" i="9"/>
  <c r="C668" i="9"/>
  <c r="B681" i="9"/>
  <c r="F693" i="9"/>
  <c r="C704" i="9"/>
  <c r="E710" i="9"/>
  <c r="B717" i="9"/>
  <c r="D723" i="9"/>
  <c r="F729" i="9"/>
  <c r="C736" i="9"/>
  <c r="E742" i="9"/>
  <c r="B749" i="9"/>
  <c r="D755" i="9"/>
  <c r="F761" i="9"/>
  <c r="C768" i="9"/>
  <c r="D771" i="9"/>
  <c r="B773" i="9"/>
  <c r="E774" i="9"/>
  <c r="C776" i="9"/>
  <c r="F777" i="9"/>
  <c r="D779" i="9"/>
  <c r="B781" i="9"/>
  <c r="E782" i="9"/>
  <c r="C784" i="9"/>
  <c r="F785" i="9"/>
  <c r="D787" i="9"/>
  <c r="B789" i="9"/>
  <c r="E790" i="9"/>
  <c r="C792" i="9"/>
  <c r="F793" i="9"/>
  <c r="D795" i="9"/>
  <c r="B797" i="9"/>
  <c r="E798" i="9"/>
  <c r="C800" i="9"/>
  <c r="F801" i="9"/>
  <c r="D803" i="9"/>
  <c r="B805" i="9"/>
  <c r="E806" i="9"/>
  <c r="C808" i="9"/>
  <c r="F809" i="9"/>
  <c r="D811" i="9"/>
  <c r="B813" i="9"/>
  <c r="E814" i="9"/>
  <c r="C816" i="9"/>
  <c r="F817" i="9"/>
  <c r="D819" i="9"/>
  <c r="B821" i="9"/>
  <c r="E822" i="9"/>
  <c r="C824" i="9"/>
  <c r="F825" i="9"/>
  <c r="D827" i="9"/>
  <c r="B829" i="9"/>
  <c r="E830" i="9"/>
  <c r="C832" i="9"/>
  <c r="F833" i="9"/>
  <c r="D835" i="9"/>
  <c r="B837" i="9"/>
  <c r="E838" i="9"/>
  <c r="C840" i="9"/>
  <c r="F841" i="9"/>
  <c r="D843" i="9"/>
  <c r="B844" i="9"/>
  <c r="C844" i="9"/>
  <c r="D844" i="9"/>
  <c r="E844" i="9"/>
  <c r="F844" i="9"/>
  <c r="B845" i="9"/>
  <c r="C845" i="9"/>
  <c r="D845" i="9"/>
  <c r="E845" i="9"/>
  <c r="F845" i="9"/>
  <c r="B846" i="9"/>
  <c r="C846" i="9"/>
  <c r="D846" i="9"/>
  <c r="E846" i="9"/>
  <c r="F846" i="9"/>
  <c r="B847" i="9"/>
  <c r="C847" i="9"/>
  <c r="D847" i="9"/>
  <c r="E847" i="9"/>
  <c r="F847" i="9"/>
  <c r="B848" i="9"/>
  <c r="C848" i="9"/>
  <c r="D848" i="9"/>
  <c r="E848" i="9"/>
  <c r="F848" i="9"/>
  <c r="B849" i="9"/>
  <c r="C849" i="9"/>
  <c r="D849" i="9"/>
  <c r="E849" i="9"/>
  <c r="F849" i="9"/>
  <c r="B850" i="9"/>
  <c r="C850" i="9"/>
  <c r="D850" i="9"/>
  <c r="E850" i="9"/>
  <c r="F850" i="9"/>
  <c r="B851" i="9"/>
  <c r="C851" i="9"/>
  <c r="D851" i="9"/>
  <c r="E851" i="9"/>
  <c r="F851" i="9"/>
  <c r="B852" i="9"/>
  <c r="C852" i="9"/>
  <c r="D852" i="9"/>
  <c r="E852" i="9"/>
  <c r="F852" i="9"/>
  <c r="B853" i="9"/>
  <c r="C853" i="9"/>
  <c r="D853" i="9"/>
  <c r="E853" i="9"/>
  <c r="F853" i="9"/>
  <c r="B854" i="9"/>
  <c r="C854" i="9"/>
  <c r="D854" i="9"/>
  <c r="E854" i="9"/>
  <c r="F854" i="9"/>
  <c r="B855" i="9"/>
  <c r="C855" i="9"/>
  <c r="D855" i="9"/>
  <c r="E855" i="9"/>
  <c r="F855" i="9"/>
  <c r="B856" i="9"/>
  <c r="C856" i="9"/>
  <c r="D856" i="9"/>
  <c r="E856" i="9"/>
  <c r="F856" i="9"/>
  <c r="B857" i="9"/>
  <c r="C857" i="9"/>
  <c r="D857" i="9"/>
  <c r="E857" i="9"/>
  <c r="F857" i="9"/>
  <c r="B858" i="9"/>
  <c r="C858" i="9"/>
  <c r="D858" i="9"/>
  <c r="E858" i="9"/>
  <c r="F858" i="9"/>
  <c r="B859" i="9"/>
  <c r="C859" i="9"/>
  <c r="D859" i="9"/>
  <c r="E859" i="9"/>
  <c r="F859" i="9"/>
  <c r="B860" i="9"/>
  <c r="C860" i="9"/>
  <c r="D860" i="9"/>
  <c r="E860" i="9"/>
  <c r="F860" i="9"/>
  <c r="B861" i="9"/>
  <c r="C861" i="9"/>
  <c r="D861" i="9"/>
  <c r="E861" i="9"/>
  <c r="F861" i="9"/>
  <c r="B862" i="9"/>
  <c r="C862" i="9"/>
  <c r="D862" i="9"/>
  <c r="E862" i="9"/>
  <c r="F862" i="9"/>
  <c r="B863" i="9"/>
  <c r="C863" i="9"/>
  <c r="D863" i="9"/>
  <c r="E863" i="9"/>
  <c r="F863" i="9"/>
  <c r="B864" i="9"/>
  <c r="C864" i="9"/>
  <c r="D864" i="9"/>
  <c r="E864" i="9"/>
  <c r="F864" i="9"/>
  <c r="B865" i="9"/>
  <c r="C865" i="9"/>
  <c r="D865" i="9"/>
  <c r="E865" i="9"/>
  <c r="F865" i="9"/>
  <c r="B866" i="9"/>
  <c r="C866" i="9"/>
  <c r="D866" i="9"/>
  <c r="E866" i="9"/>
  <c r="F866" i="9"/>
  <c r="B867" i="9"/>
  <c r="C867" i="9"/>
  <c r="D867" i="9"/>
  <c r="E867" i="9"/>
  <c r="F867" i="9"/>
  <c r="B868" i="9"/>
  <c r="C868" i="9"/>
  <c r="D868" i="9"/>
  <c r="E868" i="9"/>
  <c r="F868" i="9"/>
  <c r="B869" i="9"/>
  <c r="C869" i="9"/>
  <c r="D869" i="9"/>
  <c r="E869" i="9"/>
  <c r="F869" i="9"/>
  <c r="B870" i="9"/>
  <c r="C870" i="9"/>
  <c r="D870" i="9"/>
  <c r="E870" i="9"/>
  <c r="F870" i="9"/>
  <c r="B871" i="9"/>
  <c r="C871" i="9"/>
  <c r="D871" i="9"/>
  <c r="E871" i="9"/>
  <c r="F871" i="9"/>
  <c r="B872" i="9"/>
  <c r="C872" i="9"/>
  <c r="D872" i="9"/>
  <c r="E872" i="9"/>
  <c r="F872" i="9"/>
  <c r="B873" i="9"/>
  <c r="C873" i="9"/>
  <c r="D873" i="9"/>
  <c r="E873" i="9"/>
  <c r="F873" i="9"/>
  <c r="B874" i="9"/>
  <c r="C874" i="9"/>
  <c r="D874" i="9"/>
  <c r="E874" i="9"/>
  <c r="F874" i="9"/>
  <c r="B875" i="9"/>
  <c r="C875" i="9"/>
  <c r="D875" i="9"/>
  <c r="E875" i="9"/>
  <c r="F875" i="9"/>
  <c r="B876" i="9"/>
  <c r="C876" i="9"/>
  <c r="D876" i="9"/>
  <c r="E876" i="9"/>
  <c r="F876" i="9"/>
  <c r="B877" i="9"/>
  <c r="C877" i="9"/>
  <c r="D877" i="9"/>
  <c r="E877" i="9"/>
  <c r="F877" i="9"/>
  <c r="B878" i="9"/>
  <c r="C878" i="9"/>
  <c r="D878" i="9"/>
  <c r="E878" i="9"/>
  <c r="F878" i="9"/>
  <c r="B879" i="9"/>
  <c r="C879" i="9"/>
  <c r="D879" i="9"/>
  <c r="E879" i="9"/>
  <c r="F879" i="9"/>
  <c r="B880" i="9"/>
  <c r="C880" i="9"/>
  <c r="D880" i="9"/>
  <c r="E880" i="9"/>
  <c r="F880" i="9"/>
  <c r="B881" i="9"/>
  <c r="C881" i="9"/>
  <c r="D881" i="9"/>
  <c r="E881" i="9"/>
  <c r="F881" i="9"/>
  <c r="B882" i="9"/>
  <c r="C882" i="9"/>
  <c r="D882" i="9"/>
  <c r="E882" i="9"/>
  <c r="F882" i="9"/>
  <c r="B883" i="9"/>
  <c r="C883" i="9"/>
  <c r="D883" i="9"/>
  <c r="E883" i="9"/>
  <c r="F883" i="9"/>
  <c r="B884" i="9"/>
  <c r="C884" i="9"/>
  <c r="D884" i="9"/>
  <c r="E884" i="9"/>
  <c r="F884" i="9"/>
  <c r="B885" i="9"/>
  <c r="C885" i="9"/>
  <c r="D885" i="9"/>
  <c r="E885" i="9"/>
  <c r="F885" i="9"/>
  <c r="B886" i="9"/>
  <c r="C886" i="9"/>
  <c r="D886" i="9"/>
  <c r="E886" i="9"/>
  <c r="F886" i="9"/>
  <c r="B887" i="9"/>
  <c r="C887" i="9"/>
  <c r="D887" i="9"/>
  <c r="E887" i="9"/>
  <c r="F887" i="9"/>
  <c r="B888" i="9"/>
  <c r="C888" i="9"/>
  <c r="D888" i="9"/>
  <c r="E888" i="9"/>
  <c r="F888" i="9"/>
  <c r="B889" i="9"/>
  <c r="C889" i="9"/>
  <c r="D889" i="9"/>
  <c r="E889" i="9"/>
  <c r="F889" i="9"/>
  <c r="B890" i="9"/>
  <c r="C890" i="9"/>
  <c r="D890" i="9"/>
  <c r="E890" i="9"/>
  <c r="F890" i="9"/>
  <c r="B891" i="9"/>
  <c r="C891" i="9"/>
  <c r="D891" i="9"/>
  <c r="E891" i="9"/>
  <c r="F891" i="9"/>
  <c r="B892" i="9"/>
  <c r="C892" i="9"/>
  <c r="D892" i="9"/>
  <c r="E892" i="9"/>
  <c r="F892" i="9"/>
  <c r="B893" i="9"/>
  <c r="C893" i="9"/>
  <c r="D893" i="9"/>
  <c r="E893" i="9"/>
  <c r="F893" i="9"/>
  <c r="B894" i="9"/>
  <c r="C894" i="9"/>
  <c r="D894" i="9"/>
  <c r="E894" i="9"/>
  <c r="F894" i="9"/>
  <c r="B895" i="9"/>
  <c r="C895" i="9"/>
  <c r="D895" i="9"/>
  <c r="E895" i="9"/>
  <c r="F895" i="9"/>
  <c r="B896" i="9"/>
  <c r="C896" i="9"/>
  <c r="D896" i="9"/>
  <c r="E896" i="9"/>
  <c r="F896" i="9"/>
  <c r="B897" i="9"/>
  <c r="C897" i="9"/>
  <c r="D897" i="9"/>
  <c r="E897" i="9"/>
  <c r="F897" i="9"/>
  <c r="B898" i="9"/>
  <c r="C898" i="9"/>
  <c r="D898" i="9"/>
  <c r="E898" i="9"/>
  <c r="F898" i="9"/>
  <c r="B899" i="9"/>
  <c r="C899" i="9"/>
  <c r="D899" i="9"/>
  <c r="E899" i="9"/>
  <c r="F899" i="9"/>
  <c r="B900" i="9"/>
  <c r="C900" i="9"/>
  <c r="D900" i="9"/>
  <c r="E900" i="9"/>
  <c r="F900" i="9"/>
  <c r="B901" i="9"/>
  <c r="C901" i="9"/>
  <c r="D901" i="9"/>
  <c r="E901" i="9"/>
  <c r="F901" i="9"/>
  <c r="B902" i="9"/>
  <c r="C902" i="9"/>
  <c r="D902" i="9"/>
  <c r="E902" i="9"/>
  <c r="F902" i="9"/>
  <c r="B903" i="9"/>
  <c r="C903" i="9"/>
  <c r="D903" i="9"/>
  <c r="E903" i="9"/>
  <c r="F903" i="9"/>
  <c r="B904" i="9"/>
  <c r="C904" i="9"/>
  <c r="D904" i="9"/>
  <c r="E904" i="9"/>
  <c r="F904" i="9"/>
  <c r="B905" i="9"/>
  <c r="C905" i="9"/>
  <c r="D905" i="9"/>
  <c r="E905" i="9"/>
  <c r="F905" i="9"/>
  <c r="B906" i="9"/>
  <c r="C906" i="9"/>
  <c r="D906" i="9"/>
  <c r="E906" i="9"/>
  <c r="F906" i="9"/>
  <c r="B907" i="9"/>
  <c r="C907" i="9"/>
  <c r="D907" i="9"/>
  <c r="E907" i="9"/>
  <c r="F907" i="9"/>
  <c r="B908" i="9"/>
  <c r="C908" i="9"/>
  <c r="D908" i="9"/>
  <c r="E908" i="9"/>
  <c r="F908" i="9"/>
  <c r="B909" i="9"/>
  <c r="C909" i="9"/>
  <c r="D909" i="9"/>
  <c r="E909" i="9"/>
  <c r="F909" i="9"/>
  <c r="B910" i="9"/>
  <c r="C910" i="9"/>
  <c r="D910" i="9"/>
  <c r="E910" i="9"/>
  <c r="F910" i="9"/>
  <c r="B911" i="9"/>
  <c r="C911" i="9"/>
  <c r="D911" i="9"/>
  <c r="E911" i="9"/>
  <c r="F911" i="9"/>
  <c r="B912" i="9"/>
  <c r="C912" i="9"/>
  <c r="D912" i="9"/>
  <c r="E912" i="9"/>
  <c r="F912" i="9"/>
  <c r="B913" i="9"/>
  <c r="C913" i="9"/>
  <c r="D913" i="9"/>
  <c r="E913" i="9"/>
  <c r="F913" i="9"/>
  <c r="B914" i="9"/>
  <c r="C914" i="9"/>
  <c r="D914" i="9"/>
  <c r="E914" i="9"/>
  <c r="F914" i="9"/>
  <c r="B915" i="9"/>
  <c r="C915" i="9"/>
  <c r="D915" i="9"/>
  <c r="E915" i="9"/>
  <c r="F915" i="9"/>
  <c r="B916" i="9"/>
  <c r="C916" i="9"/>
  <c r="D916" i="9"/>
  <c r="E916" i="9"/>
  <c r="F916" i="9"/>
  <c r="B917" i="9"/>
  <c r="C917" i="9"/>
  <c r="D917" i="9"/>
  <c r="E917" i="9"/>
  <c r="F917" i="9"/>
  <c r="B918" i="9"/>
  <c r="C918" i="9"/>
  <c r="D918" i="9"/>
  <c r="E918" i="9"/>
  <c r="F918" i="9"/>
  <c r="B919" i="9"/>
  <c r="C919" i="9"/>
  <c r="D919" i="9"/>
  <c r="E919" i="9"/>
  <c r="F919" i="9"/>
  <c r="A920" i="9"/>
  <c r="B920" i="9"/>
  <c r="C920" i="9"/>
  <c r="D920" i="9"/>
  <c r="E920" i="9"/>
  <c r="F920" i="9"/>
  <c r="A921" i="9"/>
  <c r="B921" i="9"/>
  <c r="C921" i="9"/>
  <c r="D921" i="9"/>
  <c r="E921" i="9"/>
  <c r="F921" i="9"/>
  <c r="A922" i="9"/>
  <c r="B922" i="9"/>
  <c r="C922" i="9"/>
  <c r="D922" i="9"/>
  <c r="E922" i="9"/>
  <c r="F922" i="9"/>
  <c r="A923" i="9"/>
  <c r="B923" i="9"/>
  <c r="C923" i="9"/>
  <c r="D923" i="9"/>
  <c r="E923" i="9"/>
  <c r="F923" i="9"/>
  <c r="A924" i="9"/>
  <c r="B924" i="9"/>
  <c r="C924" i="9"/>
  <c r="D924" i="9"/>
  <c r="E924" i="9"/>
  <c r="F924" i="9"/>
  <c r="A925" i="9"/>
  <c r="B925" i="9"/>
  <c r="C925" i="9"/>
  <c r="D925" i="9"/>
  <c r="E925" i="9"/>
  <c r="F925" i="9"/>
  <c r="A926" i="9"/>
  <c r="B926" i="9"/>
  <c r="C926" i="9"/>
  <c r="D926" i="9"/>
  <c r="E926" i="9"/>
  <c r="F926" i="9"/>
  <c r="A927" i="9"/>
  <c r="B927" i="9"/>
  <c r="C927" i="9"/>
  <c r="D927" i="9"/>
  <c r="E927" i="9"/>
  <c r="F927" i="9"/>
  <c r="A928" i="9"/>
  <c r="B928" i="9"/>
  <c r="C928" i="9"/>
  <c r="D928" i="9"/>
  <c r="E928" i="9"/>
  <c r="F928" i="9"/>
  <c r="A929" i="9"/>
  <c r="B929" i="9"/>
  <c r="C929" i="9"/>
  <c r="D929" i="9"/>
  <c r="E929" i="9"/>
  <c r="F929" i="9"/>
  <c r="A930" i="9"/>
  <c r="B930" i="9"/>
  <c r="C930" i="9"/>
  <c r="D930" i="9"/>
  <c r="E930" i="9"/>
  <c r="F930" i="9"/>
  <c r="A931" i="9"/>
  <c r="B931" i="9"/>
  <c r="C931" i="9"/>
  <c r="D931" i="9"/>
  <c r="E931" i="9"/>
  <c r="F931" i="9"/>
  <c r="A424" i="1"/>
  <c r="A424" i="9" s="1"/>
  <c r="A456" i="1"/>
  <c r="A456" i="9" s="1"/>
  <c r="A488" i="1"/>
  <c r="A488" i="9" s="1"/>
  <c r="A520" i="1"/>
  <c r="A520" i="9" s="1"/>
  <c r="A528" i="1"/>
  <c r="A528" i="9" s="1"/>
  <c r="A536" i="1"/>
  <c r="A536" i="9" s="1"/>
  <c r="A544" i="1"/>
  <c r="A544" i="9" s="1"/>
  <c r="A552" i="1"/>
  <c r="A552" i="9" s="1"/>
  <c r="A560" i="1"/>
  <c r="A560" i="9" s="1"/>
  <c r="A568" i="1"/>
  <c r="A568" i="9" s="1"/>
  <c r="A576" i="1"/>
  <c r="A576" i="9" s="1"/>
  <c r="A584" i="1"/>
  <c r="A584" i="9" s="1"/>
  <c r="A592" i="1"/>
  <c r="A592" i="9" s="1"/>
  <c r="A600" i="1"/>
  <c r="A600" i="9" s="1"/>
  <c r="A608" i="1"/>
  <c r="A608" i="9" s="1"/>
  <c r="A616" i="1"/>
  <c r="A616" i="9" s="1"/>
  <c r="A624" i="1"/>
  <c r="A624" i="9" s="1"/>
  <c r="A632" i="1"/>
  <c r="A632" i="9" s="1"/>
  <c r="A640" i="1"/>
  <c r="A640" i="9" s="1"/>
  <c r="A648" i="1"/>
  <c r="A648" i="9" s="1"/>
  <c r="A656" i="1"/>
  <c r="A656" i="9" s="1"/>
  <c r="A664" i="1"/>
  <c r="A664" i="9" s="1"/>
  <c r="A672" i="1"/>
  <c r="A672" i="9" s="1"/>
  <c r="A680" i="1"/>
  <c r="A680" i="9" s="1"/>
  <c r="A688" i="1"/>
  <c r="A688" i="9" s="1"/>
  <c r="A696" i="1"/>
  <c r="A696" i="9" s="1"/>
  <c r="A704" i="1"/>
  <c r="A704" i="9" s="1"/>
  <c r="A712" i="1"/>
  <c r="A712" i="9" s="1"/>
  <c r="A720" i="1"/>
  <c r="A720" i="9" s="1"/>
  <c r="A728" i="1"/>
  <c r="A728" i="9" s="1"/>
  <c r="A736" i="1"/>
  <c r="A736" i="9" s="1"/>
  <c r="A744" i="1"/>
  <c r="A744" i="9" s="1"/>
  <c r="A752" i="1"/>
  <c r="A752" i="9" s="1"/>
  <c r="A760" i="1"/>
  <c r="A760" i="9" s="1"/>
  <c r="A768" i="1"/>
  <c r="A768" i="9" s="1"/>
  <c r="A776" i="1"/>
  <c r="A776" i="9" s="1"/>
  <c r="A784" i="1"/>
  <c r="A784" i="9" s="1"/>
  <c r="A792" i="1"/>
  <c r="A792" i="9" s="1"/>
  <c r="A800" i="1"/>
  <c r="A800" i="9" s="1"/>
  <c r="A808" i="1"/>
  <c r="A808" i="9" s="1"/>
  <c r="A816" i="1"/>
  <c r="A816" i="9" s="1"/>
  <c r="A824" i="1"/>
  <c r="A824" i="9" s="1"/>
  <c r="A832" i="1"/>
  <c r="A832" i="9" s="1"/>
  <c r="A840" i="1"/>
  <c r="A840" i="9" s="1"/>
  <c r="A848" i="1"/>
  <c r="A848" i="9" s="1"/>
  <c r="A856" i="1"/>
  <c r="A856" i="9" s="1"/>
  <c r="A864" i="1"/>
  <c r="A864" i="9" s="1"/>
  <c r="A872" i="1"/>
  <c r="A872" i="9" s="1"/>
  <c r="A880" i="1"/>
  <c r="A880" i="9" s="1"/>
  <c r="A888" i="1"/>
  <c r="A888" i="9" s="1"/>
  <c r="A896" i="1"/>
  <c r="A896" i="9" s="1"/>
  <c r="A904" i="1"/>
  <c r="A904" i="9" s="1"/>
  <c r="A912" i="1"/>
  <c r="A912" i="9" s="1"/>
  <c r="C3" i="1"/>
  <c r="B3" i="9" s="1"/>
  <c r="D3" i="1"/>
  <c r="C3" i="9" s="1"/>
  <c r="E3" i="1"/>
  <c r="D3" i="9" s="1"/>
  <c r="F3" i="1"/>
  <c r="E3" i="9" s="1"/>
  <c r="G3" i="1"/>
  <c r="F3" i="9" s="1"/>
  <c r="C4" i="1"/>
  <c r="B4" i="9" s="1"/>
  <c r="D4" i="1"/>
  <c r="C4" i="9" s="1"/>
  <c r="E4" i="1"/>
  <c r="D4" i="9" s="1"/>
  <c r="F4" i="1"/>
  <c r="E4" i="9" s="1"/>
  <c r="G4" i="1"/>
  <c r="F4" i="9" s="1"/>
  <c r="C5" i="1"/>
  <c r="B5" i="9" s="1"/>
  <c r="D5" i="1"/>
  <c r="C5" i="9" s="1"/>
  <c r="E5" i="1"/>
  <c r="D5" i="9" s="1"/>
  <c r="F5" i="1"/>
  <c r="E5" i="9" s="1"/>
  <c r="G5" i="1"/>
  <c r="F5" i="9" s="1"/>
  <c r="C6" i="1"/>
  <c r="B6" i="9" s="1"/>
  <c r="D6" i="1"/>
  <c r="C6" i="9" s="1"/>
  <c r="E6" i="1"/>
  <c r="D6" i="9" s="1"/>
  <c r="F6" i="1"/>
  <c r="E6" i="9" s="1"/>
  <c r="G6" i="1"/>
  <c r="F6" i="9" s="1"/>
  <c r="C7" i="1"/>
  <c r="B7" i="9" s="1"/>
  <c r="D7" i="1"/>
  <c r="C7" i="9" s="1"/>
  <c r="E7" i="1"/>
  <c r="D7" i="9" s="1"/>
  <c r="F7" i="1"/>
  <c r="E7" i="9" s="1"/>
  <c r="G7" i="1"/>
  <c r="F7" i="9" s="1"/>
  <c r="C8" i="1"/>
  <c r="B8" i="9" s="1"/>
  <c r="D8" i="1"/>
  <c r="C8" i="9" s="1"/>
  <c r="E8" i="1"/>
  <c r="D8" i="9" s="1"/>
  <c r="F8" i="1"/>
  <c r="E8" i="9" s="1"/>
  <c r="G8" i="1"/>
  <c r="F8" i="9" s="1"/>
  <c r="C9" i="1"/>
  <c r="B9" i="9" s="1"/>
  <c r="D9" i="1"/>
  <c r="C9" i="9" s="1"/>
  <c r="E9" i="1"/>
  <c r="D9" i="9" s="1"/>
  <c r="F9" i="1"/>
  <c r="E9" i="9" s="1"/>
  <c r="G9" i="1"/>
  <c r="F9" i="9" s="1"/>
  <c r="C10" i="1"/>
  <c r="B10" i="9" s="1"/>
  <c r="D10" i="1"/>
  <c r="C10" i="9" s="1"/>
  <c r="E10" i="1"/>
  <c r="D10" i="9" s="1"/>
  <c r="F10" i="1"/>
  <c r="E10" i="9" s="1"/>
  <c r="G10" i="1"/>
  <c r="F10" i="9" s="1"/>
  <c r="C11" i="1"/>
  <c r="B11" i="9" s="1"/>
  <c r="D11" i="1"/>
  <c r="C11" i="9" s="1"/>
  <c r="E11" i="1"/>
  <c r="D11" i="9" s="1"/>
  <c r="F11" i="1"/>
  <c r="E11" i="9" s="1"/>
  <c r="G11" i="1"/>
  <c r="F11" i="9" s="1"/>
  <c r="C12" i="1"/>
  <c r="B12" i="9" s="1"/>
  <c r="D12" i="1"/>
  <c r="C12" i="9" s="1"/>
  <c r="E12" i="1"/>
  <c r="D12" i="9" s="1"/>
  <c r="F12" i="1"/>
  <c r="E12" i="9" s="1"/>
  <c r="G12" i="1"/>
  <c r="F12" i="9" s="1"/>
  <c r="C13" i="1"/>
  <c r="B13" i="9" s="1"/>
  <c r="D13" i="1"/>
  <c r="C13" i="9" s="1"/>
  <c r="E13" i="1"/>
  <c r="D13" i="9" s="1"/>
  <c r="F13" i="1"/>
  <c r="E13" i="9" s="1"/>
  <c r="G13" i="1"/>
  <c r="F13" i="9" s="1"/>
  <c r="C14" i="1"/>
  <c r="B14" i="9" s="1"/>
  <c r="D14" i="1"/>
  <c r="C14" i="9" s="1"/>
  <c r="E14" i="1"/>
  <c r="D14" i="9" s="1"/>
  <c r="F14" i="1"/>
  <c r="E14" i="9" s="1"/>
  <c r="G14" i="1"/>
  <c r="F14" i="9" s="1"/>
  <c r="C15" i="1"/>
  <c r="B15" i="9" s="1"/>
  <c r="D15" i="1"/>
  <c r="C15" i="9" s="1"/>
  <c r="E15" i="1"/>
  <c r="D15" i="9" s="1"/>
  <c r="F15" i="1"/>
  <c r="E15" i="9" s="1"/>
  <c r="G15" i="1"/>
  <c r="F15" i="9" s="1"/>
  <c r="C16" i="1"/>
  <c r="B16" i="9" s="1"/>
  <c r="D16" i="1"/>
  <c r="C16" i="9" s="1"/>
  <c r="E16" i="1"/>
  <c r="D16" i="9" s="1"/>
  <c r="F16" i="1"/>
  <c r="E16" i="9" s="1"/>
  <c r="G16" i="1"/>
  <c r="F16" i="9" s="1"/>
  <c r="C17" i="1"/>
  <c r="B17" i="9" s="1"/>
  <c r="D17" i="1"/>
  <c r="C17" i="9" s="1"/>
  <c r="E17" i="1"/>
  <c r="D17" i="9" s="1"/>
  <c r="F17" i="1"/>
  <c r="E17" i="9" s="1"/>
  <c r="G17" i="1"/>
  <c r="F17" i="9" s="1"/>
  <c r="C18" i="1"/>
  <c r="B18" i="9" s="1"/>
  <c r="D18" i="1"/>
  <c r="C18" i="9" s="1"/>
  <c r="E18" i="1"/>
  <c r="D18" i="9" s="1"/>
  <c r="F18" i="1"/>
  <c r="E18" i="9" s="1"/>
  <c r="G18" i="1"/>
  <c r="F18" i="9" s="1"/>
  <c r="C19" i="1"/>
  <c r="B19" i="9" s="1"/>
  <c r="D19" i="1"/>
  <c r="C19" i="9" s="1"/>
  <c r="E19" i="1"/>
  <c r="D19" i="9" s="1"/>
  <c r="F19" i="1"/>
  <c r="E19" i="9" s="1"/>
  <c r="G19" i="1"/>
  <c r="F19" i="9" s="1"/>
  <c r="C20" i="1"/>
  <c r="B20" i="9" s="1"/>
  <c r="D20" i="1"/>
  <c r="C20" i="9" s="1"/>
  <c r="E20" i="1"/>
  <c r="D20" i="9" s="1"/>
  <c r="F20" i="1"/>
  <c r="E20" i="9" s="1"/>
  <c r="G20" i="1"/>
  <c r="F20" i="9" s="1"/>
  <c r="C21" i="1"/>
  <c r="B21" i="9" s="1"/>
  <c r="D21" i="1"/>
  <c r="C21" i="9" s="1"/>
  <c r="E21" i="1"/>
  <c r="D21" i="9" s="1"/>
  <c r="F21" i="1"/>
  <c r="E21" i="9" s="1"/>
  <c r="G21" i="1"/>
  <c r="F21" i="9" s="1"/>
  <c r="C22" i="1"/>
  <c r="B22" i="9" s="1"/>
  <c r="D22" i="1"/>
  <c r="C22" i="9" s="1"/>
  <c r="E22" i="1"/>
  <c r="D22" i="9" s="1"/>
  <c r="F22" i="1"/>
  <c r="E22" i="9" s="1"/>
  <c r="G22" i="1"/>
  <c r="F22" i="9" s="1"/>
  <c r="C23" i="1"/>
  <c r="B23" i="9" s="1"/>
  <c r="D23" i="1"/>
  <c r="C23" i="9" s="1"/>
  <c r="E23" i="1"/>
  <c r="D23" i="9" s="1"/>
  <c r="F23" i="1"/>
  <c r="E23" i="9" s="1"/>
  <c r="G23" i="1"/>
  <c r="F23" i="9" s="1"/>
  <c r="C24" i="1"/>
  <c r="B24" i="9" s="1"/>
  <c r="D24" i="1"/>
  <c r="C24" i="9" s="1"/>
  <c r="E24" i="1"/>
  <c r="D24" i="9" s="1"/>
  <c r="F24" i="1"/>
  <c r="E24" i="9" s="1"/>
  <c r="G24" i="1"/>
  <c r="F24" i="9" s="1"/>
  <c r="C25" i="1"/>
  <c r="B25" i="9" s="1"/>
  <c r="D25" i="1"/>
  <c r="C25" i="9" s="1"/>
  <c r="E25" i="1"/>
  <c r="D25" i="9" s="1"/>
  <c r="F25" i="1"/>
  <c r="E25" i="9" s="1"/>
  <c r="G25" i="1"/>
  <c r="F25" i="9" s="1"/>
  <c r="C26" i="1"/>
  <c r="B26" i="9" s="1"/>
  <c r="D26" i="1"/>
  <c r="C26" i="9" s="1"/>
  <c r="E26" i="1"/>
  <c r="D26" i="9" s="1"/>
  <c r="F26" i="1"/>
  <c r="E26" i="9" s="1"/>
  <c r="G26" i="1"/>
  <c r="F26" i="9" s="1"/>
  <c r="C27" i="1"/>
  <c r="B27" i="9" s="1"/>
  <c r="D27" i="1"/>
  <c r="C27" i="9" s="1"/>
  <c r="E27" i="1"/>
  <c r="D27" i="9" s="1"/>
  <c r="F27" i="1"/>
  <c r="E27" i="9" s="1"/>
  <c r="G27" i="1"/>
  <c r="F27" i="9" s="1"/>
  <c r="C28" i="1"/>
  <c r="B28" i="9" s="1"/>
  <c r="D28" i="1"/>
  <c r="C28" i="9" s="1"/>
  <c r="E28" i="1"/>
  <c r="D28" i="9" s="1"/>
  <c r="F28" i="1"/>
  <c r="E28" i="9" s="1"/>
  <c r="G28" i="1"/>
  <c r="F28" i="9" s="1"/>
  <c r="C29" i="1"/>
  <c r="B29" i="9" s="1"/>
  <c r="D29" i="1"/>
  <c r="C29" i="9" s="1"/>
  <c r="E29" i="1"/>
  <c r="D29" i="9" s="1"/>
  <c r="F29" i="1"/>
  <c r="E29" i="9" s="1"/>
  <c r="G29" i="1"/>
  <c r="F29" i="9" s="1"/>
  <c r="C30" i="1"/>
  <c r="B30" i="9" s="1"/>
  <c r="D30" i="1"/>
  <c r="C30" i="9" s="1"/>
  <c r="E30" i="1"/>
  <c r="D30" i="9" s="1"/>
  <c r="F30" i="1"/>
  <c r="E30" i="9" s="1"/>
  <c r="G30" i="1"/>
  <c r="F30" i="9" s="1"/>
  <c r="C31" i="1"/>
  <c r="B31" i="9" s="1"/>
  <c r="D31" i="1"/>
  <c r="C31" i="9" s="1"/>
  <c r="E31" i="1"/>
  <c r="D31" i="9" s="1"/>
  <c r="F31" i="1"/>
  <c r="E31" i="9" s="1"/>
  <c r="G31" i="1"/>
  <c r="F31" i="9" s="1"/>
  <c r="C32" i="1"/>
  <c r="B32" i="9" s="1"/>
  <c r="D32" i="1"/>
  <c r="C32" i="9" s="1"/>
  <c r="E32" i="1"/>
  <c r="D32" i="9" s="1"/>
  <c r="F32" i="1"/>
  <c r="E32" i="9" s="1"/>
  <c r="G32" i="1"/>
  <c r="F32" i="9" s="1"/>
  <c r="C33" i="1"/>
  <c r="B33" i="9" s="1"/>
  <c r="D33" i="1"/>
  <c r="C33" i="9" s="1"/>
  <c r="E33" i="1"/>
  <c r="D33" i="9" s="1"/>
  <c r="F33" i="1"/>
  <c r="E33" i="9" s="1"/>
  <c r="G33" i="1"/>
  <c r="F33" i="9" s="1"/>
  <c r="C34" i="1"/>
  <c r="B34" i="9" s="1"/>
  <c r="D34" i="1"/>
  <c r="C34" i="9" s="1"/>
  <c r="E34" i="1"/>
  <c r="D34" i="9" s="1"/>
  <c r="F34" i="1"/>
  <c r="E34" i="9" s="1"/>
  <c r="G34" i="1"/>
  <c r="F34" i="9" s="1"/>
  <c r="C35" i="1"/>
  <c r="B35" i="9" s="1"/>
  <c r="D35" i="1"/>
  <c r="C35" i="9" s="1"/>
  <c r="E35" i="1"/>
  <c r="D35" i="9" s="1"/>
  <c r="F35" i="1"/>
  <c r="E35" i="9" s="1"/>
  <c r="G35" i="1"/>
  <c r="F35" i="9" s="1"/>
  <c r="C36" i="1"/>
  <c r="B36" i="9" s="1"/>
  <c r="D36" i="1"/>
  <c r="C36" i="9" s="1"/>
  <c r="E36" i="1"/>
  <c r="D36" i="9" s="1"/>
  <c r="F36" i="1"/>
  <c r="E36" i="9" s="1"/>
  <c r="G36" i="1"/>
  <c r="F36" i="9" s="1"/>
  <c r="C37" i="1"/>
  <c r="B37" i="9" s="1"/>
  <c r="D37" i="1"/>
  <c r="C37" i="9" s="1"/>
  <c r="E37" i="1"/>
  <c r="D37" i="9" s="1"/>
  <c r="F37" i="1"/>
  <c r="E37" i="9" s="1"/>
  <c r="G37" i="1"/>
  <c r="F37" i="9" s="1"/>
  <c r="C38" i="1"/>
  <c r="B38" i="9" s="1"/>
  <c r="D38" i="1"/>
  <c r="C38" i="9" s="1"/>
  <c r="E38" i="1"/>
  <c r="D38" i="9" s="1"/>
  <c r="F38" i="1"/>
  <c r="E38" i="9" s="1"/>
  <c r="G38" i="1"/>
  <c r="F38" i="9" s="1"/>
  <c r="C39" i="1"/>
  <c r="B39" i="9" s="1"/>
  <c r="D39" i="1"/>
  <c r="C39" i="9" s="1"/>
  <c r="E39" i="1"/>
  <c r="D39" i="9" s="1"/>
  <c r="F39" i="1"/>
  <c r="E39" i="9" s="1"/>
  <c r="G39" i="1"/>
  <c r="F39" i="9" s="1"/>
  <c r="C40" i="1"/>
  <c r="B40" i="9" s="1"/>
  <c r="D40" i="1"/>
  <c r="C40" i="9" s="1"/>
  <c r="E40" i="1"/>
  <c r="D40" i="9" s="1"/>
  <c r="F40" i="1"/>
  <c r="E40" i="9" s="1"/>
  <c r="G40" i="1"/>
  <c r="F40" i="9" s="1"/>
  <c r="C41" i="1"/>
  <c r="B41" i="9" s="1"/>
  <c r="D41" i="1"/>
  <c r="C41" i="9" s="1"/>
  <c r="E41" i="1"/>
  <c r="D41" i="9" s="1"/>
  <c r="F41" i="1"/>
  <c r="E41" i="9" s="1"/>
  <c r="G41" i="1"/>
  <c r="F41" i="9" s="1"/>
  <c r="C42" i="1"/>
  <c r="B42" i="9" s="1"/>
  <c r="D42" i="1"/>
  <c r="C42" i="9" s="1"/>
  <c r="E42" i="1"/>
  <c r="D42" i="9" s="1"/>
  <c r="F42" i="1"/>
  <c r="E42" i="9" s="1"/>
  <c r="G42" i="1"/>
  <c r="F42" i="9" s="1"/>
  <c r="C43" i="1"/>
  <c r="B43" i="9" s="1"/>
  <c r="D43" i="1"/>
  <c r="C43" i="9" s="1"/>
  <c r="E43" i="1"/>
  <c r="D43" i="9" s="1"/>
  <c r="F43" i="1"/>
  <c r="E43" i="9" s="1"/>
  <c r="G43" i="1"/>
  <c r="F43" i="9" s="1"/>
  <c r="C44" i="1"/>
  <c r="B44" i="9" s="1"/>
  <c r="D44" i="1"/>
  <c r="C44" i="9" s="1"/>
  <c r="E44" i="1"/>
  <c r="D44" i="9" s="1"/>
  <c r="F44" i="1"/>
  <c r="E44" i="9" s="1"/>
  <c r="G44" i="1"/>
  <c r="F44" i="9" s="1"/>
  <c r="C45" i="1"/>
  <c r="B45" i="9" s="1"/>
  <c r="D45" i="1"/>
  <c r="C45" i="9" s="1"/>
  <c r="E45" i="1"/>
  <c r="D45" i="9" s="1"/>
  <c r="F45" i="1"/>
  <c r="E45" i="9" s="1"/>
  <c r="G45" i="1"/>
  <c r="F45" i="9" s="1"/>
  <c r="C46" i="1"/>
  <c r="B46" i="9" s="1"/>
  <c r="D46" i="1"/>
  <c r="C46" i="9" s="1"/>
  <c r="E46" i="1"/>
  <c r="D46" i="9" s="1"/>
  <c r="F46" i="1"/>
  <c r="E46" i="9" s="1"/>
  <c r="G46" i="1"/>
  <c r="F46" i="9" s="1"/>
  <c r="C47" i="1"/>
  <c r="B47" i="9" s="1"/>
  <c r="D47" i="1"/>
  <c r="C47" i="9" s="1"/>
  <c r="E47" i="1"/>
  <c r="D47" i="9" s="1"/>
  <c r="F47" i="1"/>
  <c r="E47" i="9" s="1"/>
  <c r="G47" i="1"/>
  <c r="F47" i="9" s="1"/>
  <c r="C48" i="1"/>
  <c r="B48" i="9" s="1"/>
  <c r="D48" i="1"/>
  <c r="C48" i="9" s="1"/>
  <c r="E48" i="1"/>
  <c r="D48" i="9" s="1"/>
  <c r="F48" i="1"/>
  <c r="E48" i="9" s="1"/>
  <c r="G48" i="1"/>
  <c r="F48" i="9" s="1"/>
  <c r="C49" i="1"/>
  <c r="B49" i="9" s="1"/>
  <c r="D49" i="1"/>
  <c r="C49" i="9" s="1"/>
  <c r="E49" i="1"/>
  <c r="D49" i="9" s="1"/>
  <c r="F49" i="1"/>
  <c r="E49" i="9" s="1"/>
  <c r="G49" i="1"/>
  <c r="F49" i="9" s="1"/>
  <c r="C50" i="1"/>
  <c r="B50" i="9" s="1"/>
  <c r="D50" i="1"/>
  <c r="C50" i="9" s="1"/>
  <c r="E50" i="1"/>
  <c r="D50" i="9" s="1"/>
  <c r="F50" i="1"/>
  <c r="E50" i="9" s="1"/>
  <c r="G50" i="1"/>
  <c r="F50" i="9" s="1"/>
  <c r="C51" i="1"/>
  <c r="B51" i="9" s="1"/>
  <c r="D51" i="1"/>
  <c r="C51" i="9" s="1"/>
  <c r="E51" i="1"/>
  <c r="D51" i="9" s="1"/>
  <c r="F51" i="1"/>
  <c r="E51" i="9" s="1"/>
  <c r="G51" i="1"/>
  <c r="F51" i="9" s="1"/>
  <c r="C52" i="1"/>
  <c r="B52" i="9" s="1"/>
  <c r="D52" i="1"/>
  <c r="C52" i="9" s="1"/>
  <c r="E52" i="1"/>
  <c r="D52" i="9" s="1"/>
  <c r="F52" i="1"/>
  <c r="E52" i="9" s="1"/>
  <c r="G52" i="1"/>
  <c r="F52" i="9" s="1"/>
  <c r="C53" i="1"/>
  <c r="B53" i="9" s="1"/>
  <c r="D53" i="1"/>
  <c r="C53" i="9" s="1"/>
  <c r="E53" i="1"/>
  <c r="D53" i="9" s="1"/>
  <c r="F53" i="1"/>
  <c r="E53" i="9" s="1"/>
  <c r="G53" i="1"/>
  <c r="F53" i="9" s="1"/>
  <c r="C54" i="1"/>
  <c r="B54" i="9" s="1"/>
  <c r="D54" i="1"/>
  <c r="C54" i="9" s="1"/>
  <c r="E54" i="1"/>
  <c r="D54" i="9" s="1"/>
  <c r="F54" i="1"/>
  <c r="E54" i="9" s="1"/>
  <c r="G54" i="1"/>
  <c r="F54" i="9" s="1"/>
  <c r="C55" i="1"/>
  <c r="B55" i="9" s="1"/>
  <c r="D55" i="1"/>
  <c r="C55" i="9" s="1"/>
  <c r="E55" i="1"/>
  <c r="D55" i="9" s="1"/>
  <c r="F55" i="1"/>
  <c r="E55" i="9" s="1"/>
  <c r="G55" i="1"/>
  <c r="F55" i="9" s="1"/>
  <c r="C56" i="1"/>
  <c r="B56" i="9" s="1"/>
  <c r="D56" i="1"/>
  <c r="C56" i="9" s="1"/>
  <c r="E56" i="1"/>
  <c r="D56" i="9" s="1"/>
  <c r="F56" i="1"/>
  <c r="E56" i="9" s="1"/>
  <c r="G56" i="1"/>
  <c r="F56" i="9" s="1"/>
  <c r="C57" i="1"/>
  <c r="B57" i="9" s="1"/>
  <c r="D57" i="1"/>
  <c r="C57" i="9" s="1"/>
  <c r="E57" i="1"/>
  <c r="D57" i="9" s="1"/>
  <c r="F57" i="1"/>
  <c r="E57" i="9" s="1"/>
  <c r="G57" i="1"/>
  <c r="F57" i="9" s="1"/>
  <c r="C58" i="1"/>
  <c r="B58" i="9" s="1"/>
  <c r="D58" i="1"/>
  <c r="C58" i="9" s="1"/>
  <c r="E58" i="1"/>
  <c r="D58" i="9" s="1"/>
  <c r="F58" i="1"/>
  <c r="E58" i="9" s="1"/>
  <c r="G58" i="1"/>
  <c r="F58" i="9" s="1"/>
  <c r="C59" i="1"/>
  <c r="B59" i="9" s="1"/>
  <c r="D59" i="1"/>
  <c r="C59" i="9" s="1"/>
  <c r="E59" i="1"/>
  <c r="D59" i="9" s="1"/>
  <c r="F59" i="1"/>
  <c r="E59" i="9" s="1"/>
  <c r="G59" i="1"/>
  <c r="F59" i="9" s="1"/>
  <c r="C60" i="1"/>
  <c r="B60" i="9" s="1"/>
  <c r="D60" i="1"/>
  <c r="C60" i="9" s="1"/>
  <c r="E60" i="1"/>
  <c r="D60" i="9" s="1"/>
  <c r="F60" i="1"/>
  <c r="E60" i="9" s="1"/>
  <c r="G60" i="1"/>
  <c r="F60" i="9" s="1"/>
  <c r="C61" i="1"/>
  <c r="B61" i="9" s="1"/>
  <c r="D61" i="1"/>
  <c r="C61" i="9" s="1"/>
  <c r="E61" i="1"/>
  <c r="D61" i="9" s="1"/>
  <c r="F61" i="1"/>
  <c r="E61" i="9" s="1"/>
  <c r="G61" i="1"/>
  <c r="F61" i="9" s="1"/>
  <c r="C62" i="1"/>
  <c r="B62" i="9" s="1"/>
  <c r="D62" i="1"/>
  <c r="C62" i="9" s="1"/>
  <c r="E62" i="1"/>
  <c r="D62" i="9" s="1"/>
  <c r="F62" i="1"/>
  <c r="E62" i="9" s="1"/>
  <c r="G62" i="1"/>
  <c r="F62" i="9" s="1"/>
  <c r="C63" i="1"/>
  <c r="B63" i="9" s="1"/>
  <c r="D63" i="1"/>
  <c r="C63" i="9" s="1"/>
  <c r="E63" i="1"/>
  <c r="D63" i="9" s="1"/>
  <c r="F63" i="1"/>
  <c r="E63" i="9" s="1"/>
  <c r="G63" i="1"/>
  <c r="F63" i="9" s="1"/>
  <c r="C64" i="1"/>
  <c r="B64" i="9" s="1"/>
  <c r="D64" i="1"/>
  <c r="C64" i="9" s="1"/>
  <c r="E64" i="1"/>
  <c r="D64" i="9" s="1"/>
  <c r="F64" i="1"/>
  <c r="E64" i="9" s="1"/>
  <c r="G64" i="1"/>
  <c r="F64" i="9" s="1"/>
  <c r="C65" i="1"/>
  <c r="B65" i="9" s="1"/>
  <c r="D65" i="1"/>
  <c r="C65" i="9" s="1"/>
  <c r="E65" i="1"/>
  <c r="D65" i="9" s="1"/>
  <c r="F65" i="1"/>
  <c r="E65" i="9" s="1"/>
  <c r="G65" i="1"/>
  <c r="F65" i="9" s="1"/>
  <c r="C66" i="1"/>
  <c r="B66" i="9" s="1"/>
  <c r="D66" i="1"/>
  <c r="C66" i="9" s="1"/>
  <c r="E66" i="1"/>
  <c r="D66" i="9" s="1"/>
  <c r="F66" i="1"/>
  <c r="E66" i="9" s="1"/>
  <c r="G66" i="1"/>
  <c r="F66" i="9" s="1"/>
  <c r="C67" i="1"/>
  <c r="B67" i="9" s="1"/>
  <c r="D67" i="1"/>
  <c r="C67" i="9" s="1"/>
  <c r="E67" i="1"/>
  <c r="D67" i="9" s="1"/>
  <c r="F67" i="1"/>
  <c r="E67" i="9" s="1"/>
  <c r="G67" i="1"/>
  <c r="F67" i="9" s="1"/>
  <c r="C68" i="1"/>
  <c r="B68" i="9" s="1"/>
  <c r="D68" i="1"/>
  <c r="C68" i="9" s="1"/>
  <c r="E68" i="1"/>
  <c r="D68" i="9" s="1"/>
  <c r="F68" i="1"/>
  <c r="E68" i="9" s="1"/>
  <c r="G68" i="1"/>
  <c r="F68" i="9" s="1"/>
  <c r="C69" i="1"/>
  <c r="B69" i="9" s="1"/>
  <c r="D69" i="1"/>
  <c r="C69" i="9" s="1"/>
  <c r="E69" i="1"/>
  <c r="D69" i="9" s="1"/>
  <c r="F69" i="1"/>
  <c r="E69" i="9" s="1"/>
  <c r="G69" i="1"/>
  <c r="F69" i="9" s="1"/>
  <c r="C70" i="1"/>
  <c r="B70" i="9" s="1"/>
  <c r="D70" i="1"/>
  <c r="C70" i="9" s="1"/>
  <c r="E70" i="1"/>
  <c r="D70" i="9" s="1"/>
  <c r="F70" i="1"/>
  <c r="E70" i="9" s="1"/>
  <c r="G70" i="1"/>
  <c r="F70" i="9" s="1"/>
  <c r="C71" i="1"/>
  <c r="B71" i="9" s="1"/>
  <c r="D71" i="1"/>
  <c r="C71" i="9" s="1"/>
  <c r="E71" i="1"/>
  <c r="D71" i="9" s="1"/>
  <c r="F71" i="1"/>
  <c r="E71" i="9" s="1"/>
  <c r="G71" i="1"/>
  <c r="F71" i="9" s="1"/>
  <c r="C72" i="1"/>
  <c r="B72" i="9" s="1"/>
  <c r="D72" i="1"/>
  <c r="C72" i="9" s="1"/>
  <c r="E72" i="1"/>
  <c r="D72" i="9" s="1"/>
  <c r="F72" i="1"/>
  <c r="E72" i="9" s="1"/>
  <c r="G72" i="1"/>
  <c r="F72" i="9" s="1"/>
  <c r="C73" i="1"/>
  <c r="B73" i="9" s="1"/>
  <c r="D73" i="1"/>
  <c r="C73" i="9" s="1"/>
  <c r="E73" i="1"/>
  <c r="D73" i="9" s="1"/>
  <c r="F73" i="1"/>
  <c r="E73" i="9" s="1"/>
  <c r="G73" i="1"/>
  <c r="F73" i="9" s="1"/>
  <c r="C74" i="1"/>
  <c r="B74" i="9" s="1"/>
  <c r="D74" i="1"/>
  <c r="C74" i="9" s="1"/>
  <c r="E74" i="1"/>
  <c r="D74" i="9" s="1"/>
  <c r="F74" i="1"/>
  <c r="E74" i="9" s="1"/>
  <c r="G74" i="1"/>
  <c r="F74" i="9" s="1"/>
  <c r="C75" i="1"/>
  <c r="B75" i="9" s="1"/>
  <c r="D75" i="1"/>
  <c r="C75" i="9" s="1"/>
  <c r="E75" i="1"/>
  <c r="D75" i="9" s="1"/>
  <c r="F75" i="1"/>
  <c r="E75" i="9" s="1"/>
  <c r="G75" i="1"/>
  <c r="F75" i="9" s="1"/>
  <c r="C76" i="1"/>
  <c r="B76" i="9" s="1"/>
  <c r="D76" i="1"/>
  <c r="C76" i="9" s="1"/>
  <c r="E76" i="1"/>
  <c r="D76" i="9" s="1"/>
  <c r="F76" i="1"/>
  <c r="E76" i="9" s="1"/>
  <c r="G76" i="1"/>
  <c r="F76" i="9" s="1"/>
  <c r="C77" i="1"/>
  <c r="B77" i="9" s="1"/>
  <c r="D77" i="1"/>
  <c r="C77" i="9" s="1"/>
  <c r="E77" i="1"/>
  <c r="D77" i="9" s="1"/>
  <c r="F77" i="1"/>
  <c r="E77" i="9" s="1"/>
  <c r="G77" i="1"/>
  <c r="F77" i="9" s="1"/>
  <c r="C78" i="1"/>
  <c r="B78" i="9" s="1"/>
  <c r="D78" i="1"/>
  <c r="C78" i="9" s="1"/>
  <c r="E78" i="1"/>
  <c r="D78" i="9" s="1"/>
  <c r="F78" i="1"/>
  <c r="E78" i="9" s="1"/>
  <c r="G78" i="1"/>
  <c r="F78" i="9" s="1"/>
  <c r="C79" i="1"/>
  <c r="B79" i="9" s="1"/>
  <c r="D79" i="1"/>
  <c r="C79" i="9" s="1"/>
  <c r="E79" i="1"/>
  <c r="D79" i="9" s="1"/>
  <c r="F79" i="1"/>
  <c r="E79" i="9" s="1"/>
  <c r="G79" i="1"/>
  <c r="F79" i="9" s="1"/>
  <c r="C80" i="1"/>
  <c r="B80" i="9" s="1"/>
  <c r="D80" i="1"/>
  <c r="C80" i="9" s="1"/>
  <c r="E80" i="1"/>
  <c r="D80" i="9" s="1"/>
  <c r="F80" i="1"/>
  <c r="E80" i="9" s="1"/>
  <c r="G80" i="1"/>
  <c r="F80" i="9" s="1"/>
  <c r="C81" i="1"/>
  <c r="B81" i="9" s="1"/>
  <c r="D81" i="1"/>
  <c r="C81" i="9" s="1"/>
  <c r="E81" i="1"/>
  <c r="D81" i="9" s="1"/>
  <c r="F81" i="1"/>
  <c r="E81" i="9" s="1"/>
  <c r="G81" i="1"/>
  <c r="F81" i="9" s="1"/>
  <c r="C82" i="1"/>
  <c r="B82" i="9" s="1"/>
  <c r="D82" i="1"/>
  <c r="C82" i="9" s="1"/>
  <c r="E82" i="1"/>
  <c r="D82" i="9" s="1"/>
  <c r="F82" i="1"/>
  <c r="E82" i="9" s="1"/>
  <c r="G82" i="1"/>
  <c r="F82" i="9" s="1"/>
  <c r="C83" i="1"/>
  <c r="B83" i="9" s="1"/>
  <c r="D83" i="1"/>
  <c r="C83" i="9" s="1"/>
  <c r="E83" i="1"/>
  <c r="D83" i="9" s="1"/>
  <c r="F83" i="1"/>
  <c r="E83" i="9" s="1"/>
  <c r="G83" i="1"/>
  <c r="F83" i="9" s="1"/>
  <c r="C84" i="1"/>
  <c r="B84" i="9" s="1"/>
  <c r="D84" i="1"/>
  <c r="C84" i="9" s="1"/>
  <c r="E84" i="1"/>
  <c r="D84" i="9" s="1"/>
  <c r="F84" i="1"/>
  <c r="E84" i="9" s="1"/>
  <c r="G84" i="1"/>
  <c r="F84" i="9" s="1"/>
  <c r="C85" i="1"/>
  <c r="B85" i="9" s="1"/>
  <c r="D85" i="1"/>
  <c r="C85" i="9" s="1"/>
  <c r="E85" i="1"/>
  <c r="D85" i="9" s="1"/>
  <c r="F85" i="1"/>
  <c r="E85" i="9" s="1"/>
  <c r="G85" i="1"/>
  <c r="F85" i="9" s="1"/>
  <c r="C86" i="1"/>
  <c r="B86" i="9" s="1"/>
  <c r="D86" i="1"/>
  <c r="C86" i="9" s="1"/>
  <c r="E86" i="1"/>
  <c r="D86" i="9" s="1"/>
  <c r="F86" i="1"/>
  <c r="E86" i="9" s="1"/>
  <c r="G86" i="1"/>
  <c r="F86" i="9" s="1"/>
  <c r="C87" i="1"/>
  <c r="B87" i="9" s="1"/>
  <c r="D87" i="1"/>
  <c r="C87" i="9" s="1"/>
  <c r="E87" i="1"/>
  <c r="D87" i="9" s="1"/>
  <c r="F87" i="1"/>
  <c r="E87" i="9" s="1"/>
  <c r="G87" i="1"/>
  <c r="F87" i="9" s="1"/>
  <c r="C88" i="1"/>
  <c r="B88" i="9" s="1"/>
  <c r="D88" i="1"/>
  <c r="C88" i="9" s="1"/>
  <c r="E88" i="1"/>
  <c r="D88" i="9" s="1"/>
  <c r="F88" i="1"/>
  <c r="E88" i="9" s="1"/>
  <c r="G88" i="1"/>
  <c r="F88" i="9" s="1"/>
  <c r="C89" i="1"/>
  <c r="B89" i="9" s="1"/>
  <c r="D89" i="1"/>
  <c r="C89" i="9" s="1"/>
  <c r="E89" i="1"/>
  <c r="D89" i="9" s="1"/>
  <c r="F89" i="1"/>
  <c r="E89" i="9" s="1"/>
  <c r="G89" i="1"/>
  <c r="F89" i="9" s="1"/>
  <c r="C90" i="1"/>
  <c r="B90" i="9" s="1"/>
  <c r="D90" i="1"/>
  <c r="C90" i="9" s="1"/>
  <c r="E90" i="1"/>
  <c r="D90" i="9" s="1"/>
  <c r="F90" i="1"/>
  <c r="E90" i="9" s="1"/>
  <c r="G90" i="1"/>
  <c r="F90" i="9" s="1"/>
  <c r="C91" i="1"/>
  <c r="B91" i="9" s="1"/>
  <c r="D91" i="1"/>
  <c r="C91" i="9" s="1"/>
  <c r="E91" i="1"/>
  <c r="D91" i="9" s="1"/>
  <c r="F91" i="1"/>
  <c r="E91" i="9" s="1"/>
  <c r="G91" i="1"/>
  <c r="F91" i="9" s="1"/>
  <c r="C92" i="1"/>
  <c r="B92" i="9" s="1"/>
  <c r="D92" i="1"/>
  <c r="C92" i="9" s="1"/>
  <c r="E92" i="1"/>
  <c r="D92" i="9" s="1"/>
  <c r="F92" i="1"/>
  <c r="E92" i="9" s="1"/>
  <c r="G92" i="1"/>
  <c r="F92" i="9" s="1"/>
  <c r="C93" i="1"/>
  <c r="B93" i="9" s="1"/>
  <c r="D93" i="1"/>
  <c r="C93" i="9" s="1"/>
  <c r="E93" i="1"/>
  <c r="D93" i="9" s="1"/>
  <c r="F93" i="1"/>
  <c r="E93" i="9" s="1"/>
  <c r="G93" i="1"/>
  <c r="F93" i="9" s="1"/>
  <c r="C94" i="1"/>
  <c r="B94" i="9" s="1"/>
  <c r="D94" i="1"/>
  <c r="C94" i="9" s="1"/>
  <c r="E94" i="1"/>
  <c r="D94" i="9" s="1"/>
  <c r="F94" i="1"/>
  <c r="E94" i="9" s="1"/>
  <c r="G94" i="1"/>
  <c r="F94" i="9" s="1"/>
  <c r="C95" i="1"/>
  <c r="B95" i="9" s="1"/>
  <c r="D95" i="1"/>
  <c r="C95" i="9" s="1"/>
  <c r="E95" i="1"/>
  <c r="D95" i="9" s="1"/>
  <c r="F95" i="1"/>
  <c r="E95" i="9" s="1"/>
  <c r="G95" i="1"/>
  <c r="F95" i="9" s="1"/>
  <c r="C96" i="1"/>
  <c r="B96" i="9" s="1"/>
  <c r="D96" i="1"/>
  <c r="C96" i="9" s="1"/>
  <c r="E96" i="1"/>
  <c r="D96" i="9" s="1"/>
  <c r="F96" i="1"/>
  <c r="E96" i="9" s="1"/>
  <c r="G96" i="1"/>
  <c r="F96" i="9" s="1"/>
  <c r="C97" i="1"/>
  <c r="B97" i="9" s="1"/>
  <c r="D97" i="1"/>
  <c r="C97" i="9" s="1"/>
  <c r="E97" i="1"/>
  <c r="D97" i="9" s="1"/>
  <c r="F97" i="1"/>
  <c r="E97" i="9" s="1"/>
  <c r="G97" i="1"/>
  <c r="F97" i="9" s="1"/>
  <c r="C98" i="1"/>
  <c r="B98" i="9" s="1"/>
  <c r="D98" i="1"/>
  <c r="C98" i="9" s="1"/>
  <c r="E98" i="1"/>
  <c r="D98" i="9" s="1"/>
  <c r="F98" i="1"/>
  <c r="E98" i="9" s="1"/>
  <c r="G98" i="1"/>
  <c r="F98" i="9" s="1"/>
  <c r="C99" i="1"/>
  <c r="B99" i="9" s="1"/>
  <c r="D99" i="1"/>
  <c r="C99" i="9" s="1"/>
  <c r="E99" i="1"/>
  <c r="D99" i="9" s="1"/>
  <c r="F99" i="1"/>
  <c r="E99" i="9" s="1"/>
  <c r="G99" i="1"/>
  <c r="F99" i="9" s="1"/>
  <c r="C100" i="1"/>
  <c r="B100" i="9" s="1"/>
  <c r="D100" i="1"/>
  <c r="C100" i="9" s="1"/>
  <c r="E100" i="1"/>
  <c r="D100" i="9" s="1"/>
  <c r="F100" i="1"/>
  <c r="E100" i="9" s="1"/>
  <c r="G100" i="1"/>
  <c r="F100" i="9" s="1"/>
  <c r="C101" i="1"/>
  <c r="B101" i="9" s="1"/>
  <c r="D101" i="1"/>
  <c r="C101" i="9" s="1"/>
  <c r="E101" i="1"/>
  <c r="D101" i="9" s="1"/>
  <c r="F101" i="1"/>
  <c r="E101" i="9" s="1"/>
  <c r="G101" i="1"/>
  <c r="F101" i="9" s="1"/>
  <c r="C102" i="1"/>
  <c r="B102" i="9" s="1"/>
  <c r="D102" i="1"/>
  <c r="C102" i="9" s="1"/>
  <c r="E102" i="1"/>
  <c r="D102" i="9" s="1"/>
  <c r="F102" i="1"/>
  <c r="E102" i="9" s="1"/>
  <c r="G102" i="1"/>
  <c r="F102" i="9" s="1"/>
  <c r="C103" i="1"/>
  <c r="B103" i="9" s="1"/>
  <c r="D103" i="1"/>
  <c r="C103" i="9" s="1"/>
  <c r="E103" i="1"/>
  <c r="D103" i="9" s="1"/>
  <c r="F103" i="1"/>
  <c r="E103" i="9" s="1"/>
  <c r="G103" i="1"/>
  <c r="F103" i="9" s="1"/>
  <c r="C104" i="1"/>
  <c r="B104" i="9" s="1"/>
  <c r="D104" i="1"/>
  <c r="C104" i="9" s="1"/>
  <c r="E104" i="1"/>
  <c r="D104" i="9" s="1"/>
  <c r="F104" i="1"/>
  <c r="E104" i="9" s="1"/>
  <c r="G104" i="1"/>
  <c r="F104" i="9" s="1"/>
  <c r="C105" i="1"/>
  <c r="B105" i="9" s="1"/>
  <c r="D105" i="1"/>
  <c r="C105" i="9" s="1"/>
  <c r="E105" i="1"/>
  <c r="D105" i="9" s="1"/>
  <c r="F105" i="1"/>
  <c r="E105" i="9" s="1"/>
  <c r="G105" i="1"/>
  <c r="F105" i="9" s="1"/>
  <c r="C106" i="1"/>
  <c r="B106" i="9" s="1"/>
  <c r="D106" i="1"/>
  <c r="C106" i="9" s="1"/>
  <c r="E106" i="1"/>
  <c r="D106" i="9" s="1"/>
  <c r="F106" i="1"/>
  <c r="E106" i="9" s="1"/>
  <c r="G106" i="1"/>
  <c r="F106" i="9" s="1"/>
  <c r="C107" i="1"/>
  <c r="B107" i="9" s="1"/>
  <c r="D107" i="1"/>
  <c r="C107" i="9" s="1"/>
  <c r="E107" i="1"/>
  <c r="D107" i="9" s="1"/>
  <c r="F107" i="1"/>
  <c r="E107" i="9" s="1"/>
  <c r="G107" i="1"/>
  <c r="F107" i="9" s="1"/>
  <c r="C108" i="1"/>
  <c r="B108" i="9" s="1"/>
  <c r="D108" i="1"/>
  <c r="C108" i="9" s="1"/>
  <c r="E108" i="1"/>
  <c r="D108" i="9" s="1"/>
  <c r="F108" i="1"/>
  <c r="E108" i="9" s="1"/>
  <c r="G108" i="1"/>
  <c r="F108" i="9" s="1"/>
  <c r="C109" i="1"/>
  <c r="B109" i="9" s="1"/>
  <c r="D109" i="1"/>
  <c r="C109" i="9" s="1"/>
  <c r="E109" i="1"/>
  <c r="D109" i="9" s="1"/>
  <c r="F109" i="1"/>
  <c r="E109" i="9" s="1"/>
  <c r="G109" i="1"/>
  <c r="F109" i="9" s="1"/>
  <c r="C110" i="1"/>
  <c r="B110" i="9" s="1"/>
  <c r="D110" i="1"/>
  <c r="C110" i="9" s="1"/>
  <c r="E110" i="1"/>
  <c r="D110" i="9" s="1"/>
  <c r="F110" i="1"/>
  <c r="E110" i="9" s="1"/>
  <c r="G110" i="1"/>
  <c r="F110" i="9" s="1"/>
  <c r="C111" i="1"/>
  <c r="B111" i="9" s="1"/>
  <c r="D111" i="1"/>
  <c r="C111" i="9" s="1"/>
  <c r="E111" i="1"/>
  <c r="D111" i="9" s="1"/>
  <c r="F111" i="1"/>
  <c r="E111" i="9" s="1"/>
  <c r="G111" i="1"/>
  <c r="F111" i="9" s="1"/>
  <c r="C112" i="1"/>
  <c r="B112" i="9" s="1"/>
  <c r="D112" i="1"/>
  <c r="C112" i="9" s="1"/>
  <c r="E112" i="1"/>
  <c r="D112" i="9" s="1"/>
  <c r="F112" i="1"/>
  <c r="E112" i="9" s="1"/>
  <c r="G112" i="1"/>
  <c r="F112" i="9" s="1"/>
  <c r="C113" i="1"/>
  <c r="B113" i="9" s="1"/>
  <c r="D113" i="1"/>
  <c r="C113" i="9" s="1"/>
  <c r="E113" i="1"/>
  <c r="D113" i="9" s="1"/>
  <c r="F113" i="1"/>
  <c r="E113" i="9" s="1"/>
  <c r="G113" i="1"/>
  <c r="F113" i="9" s="1"/>
  <c r="C114" i="1"/>
  <c r="B114" i="9" s="1"/>
  <c r="D114" i="1"/>
  <c r="C114" i="9" s="1"/>
  <c r="E114" i="1"/>
  <c r="D114" i="9" s="1"/>
  <c r="F114" i="1"/>
  <c r="E114" i="9" s="1"/>
  <c r="G114" i="1"/>
  <c r="F114" i="9" s="1"/>
  <c r="C115" i="1"/>
  <c r="B115" i="9" s="1"/>
  <c r="D115" i="1"/>
  <c r="C115" i="9" s="1"/>
  <c r="E115" i="1"/>
  <c r="D115" i="9" s="1"/>
  <c r="F115" i="1"/>
  <c r="E115" i="9" s="1"/>
  <c r="G115" i="1"/>
  <c r="F115" i="9" s="1"/>
  <c r="C116" i="1"/>
  <c r="B116" i="9" s="1"/>
  <c r="D116" i="1"/>
  <c r="C116" i="9" s="1"/>
  <c r="E116" i="1"/>
  <c r="D116" i="9" s="1"/>
  <c r="F116" i="1"/>
  <c r="E116" i="9" s="1"/>
  <c r="G116" i="1"/>
  <c r="F116" i="9" s="1"/>
  <c r="C117" i="1"/>
  <c r="B117" i="9" s="1"/>
  <c r="D117" i="1"/>
  <c r="C117" i="9" s="1"/>
  <c r="E117" i="1"/>
  <c r="D117" i="9" s="1"/>
  <c r="F117" i="1"/>
  <c r="E117" i="9" s="1"/>
  <c r="G117" i="1"/>
  <c r="F117" i="9" s="1"/>
  <c r="C118" i="1"/>
  <c r="B118" i="9" s="1"/>
  <c r="D118" i="1"/>
  <c r="C118" i="9" s="1"/>
  <c r="E118" i="1"/>
  <c r="D118" i="9" s="1"/>
  <c r="F118" i="1"/>
  <c r="E118" i="9" s="1"/>
  <c r="G118" i="1"/>
  <c r="F118" i="9" s="1"/>
  <c r="C119" i="1"/>
  <c r="B119" i="9" s="1"/>
  <c r="D119" i="1"/>
  <c r="C119" i="9" s="1"/>
  <c r="E119" i="1"/>
  <c r="D119" i="9" s="1"/>
  <c r="F119" i="1"/>
  <c r="E119" i="9" s="1"/>
  <c r="G119" i="1"/>
  <c r="F119" i="9" s="1"/>
  <c r="C120" i="1"/>
  <c r="B120" i="9" s="1"/>
  <c r="D120" i="1"/>
  <c r="C120" i="9" s="1"/>
  <c r="E120" i="1"/>
  <c r="D120" i="9" s="1"/>
  <c r="F120" i="1"/>
  <c r="E120" i="9" s="1"/>
  <c r="G120" i="1"/>
  <c r="F120" i="9" s="1"/>
  <c r="C121" i="1"/>
  <c r="B121" i="9" s="1"/>
  <c r="D121" i="1"/>
  <c r="C121" i="9" s="1"/>
  <c r="E121" i="1"/>
  <c r="D121" i="9" s="1"/>
  <c r="F121" i="1"/>
  <c r="E121" i="9" s="1"/>
  <c r="G121" i="1"/>
  <c r="F121" i="9" s="1"/>
  <c r="C122" i="1"/>
  <c r="B122" i="9" s="1"/>
  <c r="D122" i="1"/>
  <c r="C122" i="9" s="1"/>
  <c r="E122" i="1"/>
  <c r="D122" i="9" s="1"/>
  <c r="F122" i="1"/>
  <c r="E122" i="9" s="1"/>
  <c r="G122" i="1"/>
  <c r="F122" i="9" s="1"/>
  <c r="C123" i="1"/>
  <c r="B123" i="9" s="1"/>
  <c r="D123" i="1"/>
  <c r="C123" i="9" s="1"/>
  <c r="E123" i="1"/>
  <c r="D123" i="9" s="1"/>
  <c r="F123" i="1"/>
  <c r="E123" i="9" s="1"/>
  <c r="G123" i="1"/>
  <c r="F123" i="9" s="1"/>
  <c r="C124" i="1"/>
  <c r="B124" i="9" s="1"/>
  <c r="D124" i="1"/>
  <c r="C124" i="9" s="1"/>
  <c r="E124" i="1"/>
  <c r="D124" i="9" s="1"/>
  <c r="F124" i="1"/>
  <c r="E124" i="9" s="1"/>
  <c r="G124" i="1"/>
  <c r="F124" i="9" s="1"/>
  <c r="C125" i="1"/>
  <c r="B125" i="9" s="1"/>
  <c r="D125" i="1"/>
  <c r="C125" i="9" s="1"/>
  <c r="E125" i="1"/>
  <c r="D125" i="9" s="1"/>
  <c r="F125" i="1"/>
  <c r="E125" i="9" s="1"/>
  <c r="G125" i="1"/>
  <c r="F125" i="9" s="1"/>
  <c r="C126" i="1"/>
  <c r="B126" i="9" s="1"/>
  <c r="D126" i="1"/>
  <c r="C126" i="9" s="1"/>
  <c r="E126" i="1"/>
  <c r="D126" i="9" s="1"/>
  <c r="F126" i="1"/>
  <c r="E126" i="9" s="1"/>
  <c r="G126" i="1"/>
  <c r="F126" i="9" s="1"/>
  <c r="C127" i="1"/>
  <c r="B127" i="9" s="1"/>
  <c r="D127" i="1"/>
  <c r="C127" i="9" s="1"/>
  <c r="E127" i="1"/>
  <c r="D127" i="9" s="1"/>
  <c r="F127" i="1"/>
  <c r="E127" i="9" s="1"/>
  <c r="G127" i="1"/>
  <c r="F127" i="9" s="1"/>
  <c r="C128" i="1"/>
  <c r="B128" i="9" s="1"/>
  <c r="D128" i="1"/>
  <c r="C128" i="9" s="1"/>
  <c r="E128" i="1"/>
  <c r="D128" i="9" s="1"/>
  <c r="F128" i="1"/>
  <c r="E128" i="9" s="1"/>
  <c r="G128" i="1"/>
  <c r="F128" i="9" s="1"/>
  <c r="C129" i="1"/>
  <c r="B129" i="9" s="1"/>
  <c r="D129" i="1"/>
  <c r="C129" i="9" s="1"/>
  <c r="E129" i="1"/>
  <c r="D129" i="9" s="1"/>
  <c r="F129" i="1"/>
  <c r="E129" i="9" s="1"/>
  <c r="G129" i="1"/>
  <c r="F129" i="9" s="1"/>
  <c r="C130" i="1"/>
  <c r="B130" i="9" s="1"/>
  <c r="D130" i="1"/>
  <c r="C130" i="9" s="1"/>
  <c r="E130" i="1"/>
  <c r="D130" i="9" s="1"/>
  <c r="F130" i="1"/>
  <c r="E130" i="9" s="1"/>
  <c r="G130" i="1"/>
  <c r="F130" i="9" s="1"/>
  <c r="C131" i="1"/>
  <c r="B131" i="9" s="1"/>
  <c r="D131" i="1"/>
  <c r="C131" i="9" s="1"/>
  <c r="E131" i="1"/>
  <c r="D131" i="9" s="1"/>
  <c r="F131" i="1"/>
  <c r="E131" i="9" s="1"/>
  <c r="G131" i="1"/>
  <c r="F131" i="9" s="1"/>
  <c r="C132" i="1"/>
  <c r="B132" i="9" s="1"/>
  <c r="D132" i="1"/>
  <c r="C132" i="9" s="1"/>
  <c r="E132" i="1"/>
  <c r="D132" i="9" s="1"/>
  <c r="F132" i="1"/>
  <c r="E132" i="9" s="1"/>
  <c r="G132" i="1"/>
  <c r="F132" i="9" s="1"/>
  <c r="C133" i="1"/>
  <c r="B133" i="9" s="1"/>
  <c r="D133" i="1"/>
  <c r="C133" i="9" s="1"/>
  <c r="E133" i="1"/>
  <c r="D133" i="9" s="1"/>
  <c r="F133" i="1"/>
  <c r="E133" i="9" s="1"/>
  <c r="G133" i="1"/>
  <c r="F133" i="9" s="1"/>
  <c r="C134" i="1"/>
  <c r="B134" i="9" s="1"/>
  <c r="D134" i="1"/>
  <c r="C134" i="9" s="1"/>
  <c r="E134" i="1"/>
  <c r="D134" i="9" s="1"/>
  <c r="F134" i="1"/>
  <c r="E134" i="9" s="1"/>
  <c r="G134" i="1"/>
  <c r="F134" i="9" s="1"/>
  <c r="C135" i="1"/>
  <c r="B135" i="9" s="1"/>
  <c r="D135" i="1"/>
  <c r="C135" i="9" s="1"/>
  <c r="E135" i="1"/>
  <c r="D135" i="9" s="1"/>
  <c r="F135" i="1"/>
  <c r="E135" i="9" s="1"/>
  <c r="G135" i="1"/>
  <c r="F135" i="9" s="1"/>
  <c r="C136" i="1"/>
  <c r="B136" i="9" s="1"/>
  <c r="D136" i="1"/>
  <c r="C136" i="9" s="1"/>
  <c r="E136" i="1"/>
  <c r="D136" i="9" s="1"/>
  <c r="F136" i="1"/>
  <c r="E136" i="9" s="1"/>
  <c r="G136" i="1"/>
  <c r="F136" i="9" s="1"/>
  <c r="C137" i="1"/>
  <c r="B137" i="9" s="1"/>
  <c r="D137" i="1"/>
  <c r="C137" i="9" s="1"/>
  <c r="E137" i="1"/>
  <c r="D137" i="9" s="1"/>
  <c r="F137" i="1"/>
  <c r="E137" i="9" s="1"/>
  <c r="G137" i="1"/>
  <c r="F137" i="9" s="1"/>
  <c r="C138" i="1"/>
  <c r="B138" i="9" s="1"/>
  <c r="D138" i="1"/>
  <c r="C138" i="9" s="1"/>
  <c r="E138" i="1"/>
  <c r="D138" i="9" s="1"/>
  <c r="F138" i="1"/>
  <c r="E138" i="9" s="1"/>
  <c r="G138" i="1"/>
  <c r="F138" i="9" s="1"/>
  <c r="C139" i="1"/>
  <c r="B139" i="9" s="1"/>
  <c r="D139" i="1"/>
  <c r="C139" i="9" s="1"/>
  <c r="E139" i="1"/>
  <c r="D139" i="9" s="1"/>
  <c r="F139" i="1"/>
  <c r="E139" i="9" s="1"/>
  <c r="G139" i="1"/>
  <c r="F139" i="9" s="1"/>
  <c r="C140" i="1"/>
  <c r="B140" i="9" s="1"/>
  <c r="D140" i="1"/>
  <c r="C140" i="9" s="1"/>
  <c r="E140" i="1"/>
  <c r="D140" i="9" s="1"/>
  <c r="F140" i="1"/>
  <c r="E140" i="9" s="1"/>
  <c r="G140" i="1"/>
  <c r="F140" i="9" s="1"/>
  <c r="C141" i="1"/>
  <c r="B141" i="9" s="1"/>
  <c r="D141" i="1"/>
  <c r="C141" i="9" s="1"/>
  <c r="E141" i="1"/>
  <c r="D141" i="9" s="1"/>
  <c r="F141" i="1"/>
  <c r="E141" i="9" s="1"/>
  <c r="G141" i="1"/>
  <c r="F141" i="9" s="1"/>
  <c r="C142" i="1"/>
  <c r="B142" i="9" s="1"/>
  <c r="D142" i="1"/>
  <c r="C142" i="9" s="1"/>
  <c r="E142" i="1"/>
  <c r="D142" i="9" s="1"/>
  <c r="F142" i="1"/>
  <c r="E142" i="9" s="1"/>
  <c r="G142" i="1"/>
  <c r="F142" i="9" s="1"/>
  <c r="C143" i="1"/>
  <c r="B143" i="9" s="1"/>
  <c r="D143" i="1"/>
  <c r="C143" i="9" s="1"/>
  <c r="E143" i="1"/>
  <c r="D143" i="9" s="1"/>
  <c r="F143" i="1"/>
  <c r="E143" i="9" s="1"/>
  <c r="G143" i="1"/>
  <c r="F143" i="9" s="1"/>
  <c r="C144" i="1"/>
  <c r="B144" i="9" s="1"/>
  <c r="D144" i="1"/>
  <c r="C144" i="9" s="1"/>
  <c r="E144" i="1"/>
  <c r="D144" i="9" s="1"/>
  <c r="F144" i="1"/>
  <c r="E144" i="9" s="1"/>
  <c r="G144" i="1"/>
  <c r="F144" i="9" s="1"/>
  <c r="C145" i="1"/>
  <c r="B145" i="9" s="1"/>
  <c r="D145" i="1"/>
  <c r="C145" i="9" s="1"/>
  <c r="E145" i="1"/>
  <c r="D145" i="9" s="1"/>
  <c r="F145" i="1"/>
  <c r="E145" i="9" s="1"/>
  <c r="G145" i="1"/>
  <c r="F145" i="9" s="1"/>
  <c r="C146" i="1"/>
  <c r="B146" i="9" s="1"/>
  <c r="D146" i="1"/>
  <c r="C146" i="9" s="1"/>
  <c r="E146" i="1"/>
  <c r="D146" i="9" s="1"/>
  <c r="F146" i="1"/>
  <c r="E146" i="9" s="1"/>
  <c r="G146" i="1"/>
  <c r="F146" i="9" s="1"/>
  <c r="C147" i="1"/>
  <c r="B147" i="9" s="1"/>
  <c r="D147" i="1"/>
  <c r="C147" i="9" s="1"/>
  <c r="E147" i="1"/>
  <c r="D147" i="9" s="1"/>
  <c r="F147" i="1"/>
  <c r="E147" i="9" s="1"/>
  <c r="G147" i="1"/>
  <c r="F147" i="9" s="1"/>
  <c r="C148" i="1"/>
  <c r="B148" i="9" s="1"/>
  <c r="D148" i="1"/>
  <c r="C148" i="9" s="1"/>
  <c r="E148" i="1"/>
  <c r="D148" i="9" s="1"/>
  <c r="F148" i="1"/>
  <c r="E148" i="9" s="1"/>
  <c r="G148" i="1"/>
  <c r="F148" i="9" s="1"/>
  <c r="C149" i="1"/>
  <c r="B149" i="9" s="1"/>
  <c r="D149" i="1"/>
  <c r="C149" i="9" s="1"/>
  <c r="E149" i="1"/>
  <c r="D149" i="9" s="1"/>
  <c r="F149" i="1"/>
  <c r="E149" i="9" s="1"/>
  <c r="G149" i="1"/>
  <c r="F149" i="9" s="1"/>
  <c r="C150" i="1"/>
  <c r="B150" i="9" s="1"/>
  <c r="D150" i="1"/>
  <c r="C150" i="9" s="1"/>
  <c r="E150" i="1"/>
  <c r="D150" i="9" s="1"/>
  <c r="F150" i="1"/>
  <c r="E150" i="9" s="1"/>
  <c r="G150" i="1"/>
  <c r="F150" i="9" s="1"/>
  <c r="C151" i="1"/>
  <c r="B151" i="9" s="1"/>
  <c r="D151" i="1"/>
  <c r="C151" i="9" s="1"/>
  <c r="E151" i="1"/>
  <c r="D151" i="9" s="1"/>
  <c r="F151" i="1"/>
  <c r="E151" i="9" s="1"/>
  <c r="G151" i="1"/>
  <c r="F151" i="9" s="1"/>
  <c r="C152" i="1"/>
  <c r="B152" i="9" s="1"/>
  <c r="D152" i="1"/>
  <c r="C152" i="9" s="1"/>
  <c r="E152" i="1"/>
  <c r="D152" i="9" s="1"/>
  <c r="F152" i="1"/>
  <c r="E152" i="9" s="1"/>
  <c r="G152" i="1"/>
  <c r="F152" i="9" s="1"/>
  <c r="C153" i="1"/>
  <c r="B153" i="9" s="1"/>
  <c r="D153" i="1"/>
  <c r="C153" i="9" s="1"/>
  <c r="E153" i="1"/>
  <c r="D153" i="9" s="1"/>
  <c r="F153" i="1"/>
  <c r="E153" i="9" s="1"/>
  <c r="G153" i="1"/>
  <c r="F153" i="9" s="1"/>
  <c r="C154" i="1"/>
  <c r="B154" i="9" s="1"/>
  <c r="D154" i="1"/>
  <c r="C154" i="9" s="1"/>
  <c r="E154" i="1"/>
  <c r="D154" i="9" s="1"/>
  <c r="F154" i="1"/>
  <c r="E154" i="9" s="1"/>
  <c r="G154" i="1"/>
  <c r="F154" i="9" s="1"/>
  <c r="C155" i="1"/>
  <c r="B155" i="9" s="1"/>
  <c r="D155" i="1"/>
  <c r="C155" i="9" s="1"/>
  <c r="E155" i="1"/>
  <c r="D155" i="9" s="1"/>
  <c r="F155" i="1"/>
  <c r="E155" i="9" s="1"/>
  <c r="G155" i="1"/>
  <c r="F155" i="9" s="1"/>
  <c r="C156" i="1"/>
  <c r="B156" i="9" s="1"/>
  <c r="D156" i="1"/>
  <c r="C156" i="9" s="1"/>
  <c r="E156" i="1"/>
  <c r="D156" i="9" s="1"/>
  <c r="F156" i="1"/>
  <c r="E156" i="9" s="1"/>
  <c r="G156" i="1"/>
  <c r="F156" i="9" s="1"/>
  <c r="C157" i="1"/>
  <c r="B157" i="9" s="1"/>
  <c r="D157" i="1"/>
  <c r="C157" i="9" s="1"/>
  <c r="E157" i="1"/>
  <c r="D157" i="9" s="1"/>
  <c r="F157" i="1"/>
  <c r="E157" i="9" s="1"/>
  <c r="G157" i="1"/>
  <c r="F157" i="9" s="1"/>
  <c r="C158" i="1"/>
  <c r="B158" i="9" s="1"/>
  <c r="D158" i="1"/>
  <c r="C158" i="9" s="1"/>
  <c r="E158" i="1"/>
  <c r="D158" i="9" s="1"/>
  <c r="F158" i="1"/>
  <c r="E158" i="9" s="1"/>
  <c r="G158" i="1"/>
  <c r="F158" i="9" s="1"/>
  <c r="C159" i="1"/>
  <c r="B159" i="9" s="1"/>
  <c r="D159" i="1"/>
  <c r="C159" i="9" s="1"/>
  <c r="E159" i="1"/>
  <c r="D159" i="9" s="1"/>
  <c r="F159" i="1"/>
  <c r="E159" i="9" s="1"/>
  <c r="G159" i="1"/>
  <c r="F159" i="9" s="1"/>
  <c r="C160" i="1"/>
  <c r="B160" i="9" s="1"/>
  <c r="D160" i="1"/>
  <c r="C160" i="9" s="1"/>
  <c r="E160" i="1"/>
  <c r="D160" i="9" s="1"/>
  <c r="F160" i="1"/>
  <c r="E160" i="9" s="1"/>
  <c r="G160" i="1"/>
  <c r="F160" i="9" s="1"/>
  <c r="C161" i="1"/>
  <c r="B161" i="9" s="1"/>
  <c r="D161" i="1"/>
  <c r="C161" i="9" s="1"/>
  <c r="E161" i="1"/>
  <c r="D161" i="9" s="1"/>
  <c r="F161" i="1"/>
  <c r="E161" i="9" s="1"/>
  <c r="G161" i="1"/>
  <c r="F161" i="9" s="1"/>
  <c r="C162" i="1"/>
  <c r="B162" i="9" s="1"/>
  <c r="D162" i="1"/>
  <c r="C162" i="9" s="1"/>
  <c r="E162" i="1"/>
  <c r="D162" i="9" s="1"/>
  <c r="F162" i="1"/>
  <c r="E162" i="9" s="1"/>
  <c r="G162" i="1"/>
  <c r="F162" i="9" s="1"/>
  <c r="C163" i="1"/>
  <c r="B163" i="9" s="1"/>
  <c r="D163" i="1"/>
  <c r="C163" i="9" s="1"/>
  <c r="E163" i="1"/>
  <c r="D163" i="9" s="1"/>
  <c r="F163" i="1"/>
  <c r="E163" i="9" s="1"/>
  <c r="G163" i="1"/>
  <c r="F163" i="9" s="1"/>
  <c r="C164" i="1"/>
  <c r="B164" i="9" s="1"/>
  <c r="D164" i="1"/>
  <c r="C164" i="9" s="1"/>
  <c r="E164" i="1"/>
  <c r="D164" i="9" s="1"/>
  <c r="F164" i="1"/>
  <c r="E164" i="9" s="1"/>
  <c r="G164" i="1"/>
  <c r="F164" i="9" s="1"/>
  <c r="C165" i="1"/>
  <c r="B165" i="9" s="1"/>
  <c r="D165" i="1"/>
  <c r="C165" i="9" s="1"/>
  <c r="E165" i="1"/>
  <c r="D165" i="9" s="1"/>
  <c r="F165" i="1"/>
  <c r="E165" i="9" s="1"/>
  <c r="G165" i="1"/>
  <c r="F165" i="9" s="1"/>
  <c r="C166" i="1"/>
  <c r="B166" i="9" s="1"/>
  <c r="D166" i="1"/>
  <c r="C166" i="9" s="1"/>
  <c r="E166" i="1"/>
  <c r="D166" i="9" s="1"/>
  <c r="F166" i="1"/>
  <c r="E166" i="9" s="1"/>
  <c r="G166" i="1"/>
  <c r="F166" i="9" s="1"/>
  <c r="C167" i="1"/>
  <c r="B167" i="9" s="1"/>
  <c r="D167" i="1"/>
  <c r="C167" i="9" s="1"/>
  <c r="E167" i="1"/>
  <c r="D167" i="9" s="1"/>
  <c r="F167" i="1"/>
  <c r="E167" i="9" s="1"/>
  <c r="G167" i="1"/>
  <c r="F167" i="9" s="1"/>
  <c r="C168" i="1"/>
  <c r="B168" i="9" s="1"/>
  <c r="D168" i="1"/>
  <c r="C168" i="9" s="1"/>
  <c r="E168" i="1"/>
  <c r="D168" i="9" s="1"/>
  <c r="F168" i="1"/>
  <c r="E168" i="9" s="1"/>
  <c r="G168" i="1"/>
  <c r="F168" i="9" s="1"/>
  <c r="C169" i="1"/>
  <c r="B169" i="9" s="1"/>
  <c r="D169" i="1"/>
  <c r="C169" i="9" s="1"/>
  <c r="E169" i="1"/>
  <c r="D169" i="9" s="1"/>
  <c r="F169" i="1"/>
  <c r="E169" i="9" s="1"/>
  <c r="G169" i="1"/>
  <c r="F169" i="9" s="1"/>
  <c r="C170" i="1"/>
  <c r="B170" i="9" s="1"/>
  <c r="D170" i="1"/>
  <c r="C170" i="9" s="1"/>
  <c r="E170" i="1"/>
  <c r="D170" i="9" s="1"/>
  <c r="F170" i="1"/>
  <c r="E170" i="9" s="1"/>
  <c r="G170" i="1"/>
  <c r="F170" i="9" s="1"/>
  <c r="C171" i="1"/>
  <c r="B171" i="9" s="1"/>
  <c r="D171" i="1"/>
  <c r="C171" i="9" s="1"/>
  <c r="E171" i="1"/>
  <c r="D171" i="9" s="1"/>
  <c r="F171" i="1"/>
  <c r="E171" i="9" s="1"/>
  <c r="G171" i="1"/>
  <c r="F171" i="9" s="1"/>
  <c r="C172" i="1"/>
  <c r="B172" i="9" s="1"/>
  <c r="D172" i="1"/>
  <c r="C172" i="9" s="1"/>
  <c r="E172" i="1"/>
  <c r="D172" i="9" s="1"/>
  <c r="F172" i="1"/>
  <c r="E172" i="9" s="1"/>
  <c r="G172" i="1"/>
  <c r="F172" i="9" s="1"/>
  <c r="C173" i="1"/>
  <c r="B173" i="9" s="1"/>
  <c r="D173" i="1"/>
  <c r="C173" i="9" s="1"/>
  <c r="E173" i="1"/>
  <c r="D173" i="9" s="1"/>
  <c r="F173" i="1"/>
  <c r="E173" i="9" s="1"/>
  <c r="G173" i="1"/>
  <c r="F173" i="9" s="1"/>
  <c r="C174" i="1"/>
  <c r="B174" i="9" s="1"/>
  <c r="D174" i="1"/>
  <c r="C174" i="9" s="1"/>
  <c r="E174" i="1"/>
  <c r="D174" i="9" s="1"/>
  <c r="F174" i="1"/>
  <c r="E174" i="9" s="1"/>
  <c r="G174" i="1"/>
  <c r="F174" i="9" s="1"/>
  <c r="C175" i="1"/>
  <c r="B175" i="9" s="1"/>
  <c r="D175" i="1"/>
  <c r="C175" i="9" s="1"/>
  <c r="E175" i="1"/>
  <c r="D175" i="9" s="1"/>
  <c r="F175" i="1"/>
  <c r="E175" i="9" s="1"/>
  <c r="G175" i="1"/>
  <c r="F175" i="9" s="1"/>
  <c r="C176" i="1"/>
  <c r="B176" i="9" s="1"/>
  <c r="D176" i="1"/>
  <c r="C176" i="9" s="1"/>
  <c r="E176" i="1"/>
  <c r="D176" i="9" s="1"/>
  <c r="F176" i="1"/>
  <c r="E176" i="9" s="1"/>
  <c r="G176" i="1"/>
  <c r="F176" i="9" s="1"/>
  <c r="C177" i="1"/>
  <c r="B177" i="9" s="1"/>
  <c r="D177" i="1"/>
  <c r="C177" i="9" s="1"/>
  <c r="E177" i="1"/>
  <c r="D177" i="9" s="1"/>
  <c r="F177" i="1"/>
  <c r="E177" i="9" s="1"/>
  <c r="G177" i="1"/>
  <c r="F177" i="9" s="1"/>
  <c r="C178" i="1"/>
  <c r="B178" i="9" s="1"/>
  <c r="D178" i="1"/>
  <c r="C178" i="9" s="1"/>
  <c r="E178" i="1"/>
  <c r="D178" i="9" s="1"/>
  <c r="F178" i="1"/>
  <c r="E178" i="9" s="1"/>
  <c r="G178" i="1"/>
  <c r="F178" i="9" s="1"/>
  <c r="C179" i="1"/>
  <c r="B179" i="9" s="1"/>
  <c r="D179" i="1"/>
  <c r="C179" i="9" s="1"/>
  <c r="E179" i="1"/>
  <c r="D179" i="9" s="1"/>
  <c r="F179" i="1"/>
  <c r="E179" i="9" s="1"/>
  <c r="G179" i="1"/>
  <c r="F179" i="9" s="1"/>
  <c r="C180" i="1"/>
  <c r="B180" i="9" s="1"/>
  <c r="D180" i="1"/>
  <c r="C180" i="9" s="1"/>
  <c r="E180" i="1"/>
  <c r="D180" i="9" s="1"/>
  <c r="F180" i="1"/>
  <c r="E180" i="9" s="1"/>
  <c r="G180" i="1"/>
  <c r="F180" i="9" s="1"/>
  <c r="C181" i="1"/>
  <c r="B181" i="9" s="1"/>
  <c r="D181" i="1"/>
  <c r="C181" i="9" s="1"/>
  <c r="E181" i="1"/>
  <c r="D181" i="9" s="1"/>
  <c r="F181" i="1"/>
  <c r="E181" i="9" s="1"/>
  <c r="G181" i="1"/>
  <c r="F181" i="9" s="1"/>
  <c r="C182" i="1"/>
  <c r="B182" i="9" s="1"/>
  <c r="D182" i="1"/>
  <c r="C182" i="9" s="1"/>
  <c r="E182" i="1"/>
  <c r="D182" i="9" s="1"/>
  <c r="F182" i="1"/>
  <c r="E182" i="9" s="1"/>
  <c r="G182" i="1"/>
  <c r="F182" i="9" s="1"/>
  <c r="C183" i="1"/>
  <c r="B183" i="9" s="1"/>
  <c r="D183" i="1"/>
  <c r="C183" i="9" s="1"/>
  <c r="E183" i="1"/>
  <c r="D183" i="9" s="1"/>
  <c r="F183" i="1"/>
  <c r="E183" i="9" s="1"/>
  <c r="G183" i="1"/>
  <c r="F183" i="9" s="1"/>
  <c r="C184" i="1"/>
  <c r="B184" i="9" s="1"/>
  <c r="D184" i="1"/>
  <c r="C184" i="9" s="1"/>
  <c r="E184" i="1"/>
  <c r="D184" i="9" s="1"/>
  <c r="F184" i="1"/>
  <c r="E184" i="9" s="1"/>
  <c r="G184" i="1"/>
  <c r="F184" i="9" s="1"/>
  <c r="C185" i="1"/>
  <c r="B185" i="9" s="1"/>
  <c r="D185" i="1"/>
  <c r="C185" i="9" s="1"/>
  <c r="E185" i="1"/>
  <c r="D185" i="9" s="1"/>
  <c r="F185" i="1"/>
  <c r="E185" i="9" s="1"/>
  <c r="G185" i="1"/>
  <c r="F185" i="9" s="1"/>
  <c r="C186" i="1"/>
  <c r="B186" i="9" s="1"/>
  <c r="D186" i="1"/>
  <c r="C186" i="9" s="1"/>
  <c r="E186" i="1"/>
  <c r="D186" i="9" s="1"/>
  <c r="F186" i="1"/>
  <c r="E186" i="9" s="1"/>
  <c r="G186" i="1"/>
  <c r="F186" i="9" s="1"/>
  <c r="C187" i="1"/>
  <c r="B187" i="9" s="1"/>
  <c r="D187" i="1"/>
  <c r="C187" i="9" s="1"/>
  <c r="E187" i="1"/>
  <c r="D187" i="9" s="1"/>
  <c r="F187" i="1"/>
  <c r="E187" i="9" s="1"/>
  <c r="G187" i="1"/>
  <c r="F187" i="9" s="1"/>
  <c r="C188" i="1"/>
  <c r="B188" i="9" s="1"/>
  <c r="D188" i="1"/>
  <c r="C188" i="9" s="1"/>
  <c r="E188" i="1"/>
  <c r="D188" i="9" s="1"/>
  <c r="F188" i="1"/>
  <c r="E188" i="9" s="1"/>
  <c r="G188" i="1"/>
  <c r="F188" i="9" s="1"/>
  <c r="C189" i="1"/>
  <c r="B189" i="9" s="1"/>
  <c r="D189" i="1"/>
  <c r="C189" i="9" s="1"/>
  <c r="E189" i="1"/>
  <c r="D189" i="9" s="1"/>
  <c r="F189" i="1"/>
  <c r="E189" i="9" s="1"/>
  <c r="G189" i="1"/>
  <c r="F189" i="9" s="1"/>
  <c r="C190" i="1"/>
  <c r="B190" i="9" s="1"/>
  <c r="D190" i="1"/>
  <c r="C190" i="9" s="1"/>
  <c r="E190" i="1"/>
  <c r="D190" i="9" s="1"/>
  <c r="F190" i="1"/>
  <c r="E190" i="9" s="1"/>
  <c r="G190" i="1"/>
  <c r="F190" i="9" s="1"/>
  <c r="C191" i="1"/>
  <c r="B191" i="9" s="1"/>
  <c r="D191" i="1"/>
  <c r="C191" i="9" s="1"/>
  <c r="E191" i="1"/>
  <c r="D191" i="9" s="1"/>
  <c r="F191" i="1"/>
  <c r="E191" i="9" s="1"/>
  <c r="G191" i="1"/>
  <c r="F191" i="9" s="1"/>
  <c r="C192" i="1"/>
  <c r="B192" i="9" s="1"/>
  <c r="D192" i="1"/>
  <c r="C192" i="9" s="1"/>
  <c r="E192" i="1"/>
  <c r="D192" i="9" s="1"/>
  <c r="F192" i="1"/>
  <c r="E192" i="9" s="1"/>
  <c r="G192" i="1"/>
  <c r="F192" i="9" s="1"/>
  <c r="C193" i="1"/>
  <c r="B193" i="9" s="1"/>
  <c r="D193" i="1"/>
  <c r="C193" i="9" s="1"/>
  <c r="E193" i="1"/>
  <c r="D193" i="9" s="1"/>
  <c r="F193" i="1"/>
  <c r="E193" i="9" s="1"/>
  <c r="G193" i="1"/>
  <c r="F193" i="9" s="1"/>
  <c r="C194" i="1"/>
  <c r="B194" i="9" s="1"/>
  <c r="D194" i="1"/>
  <c r="C194" i="9" s="1"/>
  <c r="E194" i="1"/>
  <c r="D194" i="9" s="1"/>
  <c r="F194" i="1"/>
  <c r="E194" i="9" s="1"/>
  <c r="G194" i="1"/>
  <c r="F194" i="9" s="1"/>
  <c r="C195" i="1"/>
  <c r="B195" i="9" s="1"/>
  <c r="D195" i="1"/>
  <c r="C195" i="9" s="1"/>
  <c r="E195" i="1"/>
  <c r="D195" i="9" s="1"/>
  <c r="F195" i="1"/>
  <c r="E195" i="9" s="1"/>
  <c r="G195" i="1"/>
  <c r="F195" i="9" s="1"/>
  <c r="C196" i="1"/>
  <c r="B196" i="9" s="1"/>
  <c r="D196" i="1"/>
  <c r="C196" i="9" s="1"/>
  <c r="E196" i="1"/>
  <c r="D196" i="9" s="1"/>
  <c r="F196" i="1"/>
  <c r="E196" i="9" s="1"/>
  <c r="G196" i="1"/>
  <c r="F196" i="9" s="1"/>
  <c r="C197" i="1"/>
  <c r="B197" i="9" s="1"/>
  <c r="D197" i="1"/>
  <c r="C197" i="9" s="1"/>
  <c r="E197" i="1"/>
  <c r="D197" i="9" s="1"/>
  <c r="F197" i="1"/>
  <c r="E197" i="9" s="1"/>
  <c r="G197" i="1"/>
  <c r="F197" i="9" s="1"/>
  <c r="C198" i="1"/>
  <c r="B198" i="9" s="1"/>
  <c r="D198" i="1"/>
  <c r="C198" i="9" s="1"/>
  <c r="E198" i="1"/>
  <c r="D198" i="9" s="1"/>
  <c r="F198" i="1"/>
  <c r="E198" i="9" s="1"/>
  <c r="G198" i="1"/>
  <c r="F198" i="9" s="1"/>
  <c r="C199" i="1"/>
  <c r="B199" i="9" s="1"/>
  <c r="D199" i="1"/>
  <c r="C199" i="9" s="1"/>
  <c r="E199" i="1"/>
  <c r="D199" i="9" s="1"/>
  <c r="F199" i="1"/>
  <c r="E199" i="9" s="1"/>
  <c r="G199" i="1"/>
  <c r="F199" i="9" s="1"/>
  <c r="C200" i="1"/>
  <c r="B200" i="9" s="1"/>
  <c r="D200" i="1"/>
  <c r="C200" i="9" s="1"/>
  <c r="E200" i="1"/>
  <c r="D200" i="9" s="1"/>
  <c r="F200" i="1"/>
  <c r="E200" i="9" s="1"/>
  <c r="G200" i="1"/>
  <c r="F200" i="9" s="1"/>
  <c r="C201" i="1"/>
  <c r="B201" i="9" s="1"/>
  <c r="D201" i="1"/>
  <c r="C201" i="9" s="1"/>
  <c r="E201" i="1"/>
  <c r="D201" i="9" s="1"/>
  <c r="F201" i="1"/>
  <c r="E201" i="9" s="1"/>
  <c r="G201" i="1"/>
  <c r="F201" i="9" s="1"/>
  <c r="C202" i="1"/>
  <c r="B202" i="9" s="1"/>
  <c r="D202" i="1"/>
  <c r="C202" i="9" s="1"/>
  <c r="E202" i="1"/>
  <c r="D202" i="9" s="1"/>
  <c r="F202" i="1"/>
  <c r="E202" i="9" s="1"/>
  <c r="G202" i="1"/>
  <c r="F202" i="9" s="1"/>
  <c r="C203" i="1"/>
  <c r="B203" i="9" s="1"/>
  <c r="D203" i="1"/>
  <c r="C203" i="9" s="1"/>
  <c r="E203" i="1"/>
  <c r="D203" i="9" s="1"/>
  <c r="F203" i="1"/>
  <c r="E203" i="9" s="1"/>
  <c r="G203" i="1"/>
  <c r="F203" i="9" s="1"/>
  <c r="C204" i="1"/>
  <c r="B204" i="9" s="1"/>
  <c r="D204" i="1"/>
  <c r="C204" i="9" s="1"/>
  <c r="E204" i="1"/>
  <c r="D204" i="9" s="1"/>
  <c r="F204" i="1"/>
  <c r="E204" i="9" s="1"/>
  <c r="G204" i="1"/>
  <c r="F204" i="9" s="1"/>
  <c r="C205" i="1"/>
  <c r="B205" i="9" s="1"/>
  <c r="D205" i="1"/>
  <c r="C205" i="9" s="1"/>
  <c r="E205" i="1"/>
  <c r="D205" i="9" s="1"/>
  <c r="F205" i="1"/>
  <c r="E205" i="9" s="1"/>
  <c r="G205" i="1"/>
  <c r="F205" i="9" s="1"/>
  <c r="C206" i="1"/>
  <c r="B206" i="9" s="1"/>
  <c r="D206" i="1"/>
  <c r="C206" i="9" s="1"/>
  <c r="E206" i="1"/>
  <c r="D206" i="9" s="1"/>
  <c r="F206" i="1"/>
  <c r="E206" i="9" s="1"/>
  <c r="G206" i="1"/>
  <c r="F206" i="9" s="1"/>
  <c r="C207" i="1"/>
  <c r="B207" i="9" s="1"/>
  <c r="D207" i="1"/>
  <c r="C207" i="9" s="1"/>
  <c r="E207" i="1"/>
  <c r="D207" i="9" s="1"/>
  <c r="F207" i="1"/>
  <c r="E207" i="9" s="1"/>
  <c r="G207" i="1"/>
  <c r="F207" i="9" s="1"/>
  <c r="C208" i="1"/>
  <c r="B208" i="9" s="1"/>
  <c r="D208" i="1"/>
  <c r="C208" i="9" s="1"/>
  <c r="E208" i="1"/>
  <c r="D208" i="9" s="1"/>
  <c r="F208" i="1"/>
  <c r="E208" i="9" s="1"/>
  <c r="G208" i="1"/>
  <c r="F208" i="9" s="1"/>
  <c r="C209" i="1"/>
  <c r="B209" i="9" s="1"/>
  <c r="D209" i="1"/>
  <c r="C209" i="9" s="1"/>
  <c r="E209" i="1"/>
  <c r="D209" i="9" s="1"/>
  <c r="F209" i="1"/>
  <c r="E209" i="9" s="1"/>
  <c r="G209" i="1"/>
  <c r="F209" i="9" s="1"/>
  <c r="C210" i="1"/>
  <c r="B210" i="9" s="1"/>
  <c r="D210" i="1"/>
  <c r="C210" i="9" s="1"/>
  <c r="E210" i="1"/>
  <c r="D210" i="9" s="1"/>
  <c r="F210" i="1"/>
  <c r="E210" i="9" s="1"/>
  <c r="G210" i="1"/>
  <c r="F210" i="9" s="1"/>
  <c r="C211" i="1"/>
  <c r="B211" i="9" s="1"/>
  <c r="D211" i="1"/>
  <c r="C211" i="9" s="1"/>
  <c r="E211" i="1"/>
  <c r="D211" i="9" s="1"/>
  <c r="F211" i="1"/>
  <c r="E211" i="9" s="1"/>
  <c r="G211" i="1"/>
  <c r="F211" i="9" s="1"/>
  <c r="C212" i="1"/>
  <c r="B212" i="9" s="1"/>
  <c r="D212" i="1"/>
  <c r="C212" i="9" s="1"/>
  <c r="E212" i="1"/>
  <c r="D212" i="9" s="1"/>
  <c r="F212" i="1"/>
  <c r="E212" i="9" s="1"/>
  <c r="G212" i="1"/>
  <c r="F212" i="9" s="1"/>
  <c r="C213" i="1"/>
  <c r="B213" i="9" s="1"/>
  <c r="D213" i="1"/>
  <c r="C213" i="9" s="1"/>
  <c r="E213" i="1"/>
  <c r="D213" i="9" s="1"/>
  <c r="F213" i="1"/>
  <c r="E213" i="9" s="1"/>
  <c r="G213" i="1"/>
  <c r="F213" i="9" s="1"/>
  <c r="C214" i="1"/>
  <c r="B214" i="9" s="1"/>
  <c r="D214" i="1"/>
  <c r="C214" i="9" s="1"/>
  <c r="E214" i="1"/>
  <c r="D214" i="9" s="1"/>
  <c r="F214" i="1"/>
  <c r="E214" i="9" s="1"/>
  <c r="G214" i="1"/>
  <c r="F214" i="9" s="1"/>
  <c r="C215" i="1"/>
  <c r="B215" i="9" s="1"/>
  <c r="D215" i="1"/>
  <c r="C215" i="9" s="1"/>
  <c r="E215" i="1"/>
  <c r="D215" i="9" s="1"/>
  <c r="F215" i="1"/>
  <c r="E215" i="9" s="1"/>
  <c r="G215" i="1"/>
  <c r="F215" i="9" s="1"/>
  <c r="C216" i="1"/>
  <c r="B216" i="9" s="1"/>
  <c r="D216" i="1"/>
  <c r="C216" i="9" s="1"/>
  <c r="E216" i="1"/>
  <c r="D216" i="9" s="1"/>
  <c r="F216" i="1"/>
  <c r="E216" i="9" s="1"/>
  <c r="G216" i="1"/>
  <c r="F216" i="9" s="1"/>
  <c r="C217" i="1"/>
  <c r="B217" i="9" s="1"/>
  <c r="D217" i="1"/>
  <c r="C217" i="9" s="1"/>
  <c r="E217" i="1"/>
  <c r="D217" i="9" s="1"/>
  <c r="F217" i="1"/>
  <c r="E217" i="9" s="1"/>
  <c r="G217" i="1"/>
  <c r="F217" i="9" s="1"/>
  <c r="C218" i="1"/>
  <c r="B218" i="9" s="1"/>
  <c r="D218" i="1"/>
  <c r="C218" i="9" s="1"/>
  <c r="E218" i="1"/>
  <c r="D218" i="9" s="1"/>
  <c r="F218" i="1"/>
  <c r="E218" i="9" s="1"/>
  <c r="G218" i="1"/>
  <c r="F218" i="9" s="1"/>
  <c r="C219" i="1"/>
  <c r="B219" i="9" s="1"/>
  <c r="D219" i="1"/>
  <c r="C219" i="9" s="1"/>
  <c r="E219" i="1"/>
  <c r="D219" i="9" s="1"/>
  <c r="F219" i="1"/>
  <c r="E219" i="9" s="1"/>
  <c r="G219" i="1"/>
  <c r="F219" i="9" s="1"/>
  <c r="C220" i="1"/>
  <c r="B220" i="9" s="1"/>
  <c r="D220" i="1"/>
  <c r="C220" i="9" s="1"/>
  <c r="E220" i="1"/>
  <c r="D220" i="9" s="1"/>
  <c r="F220" i="1"/>
  <c r="E220" i="9" s="1"/>
  <c r="G220" i="1"/>
  <c r="F220" i="9" s="1"/>
  <c r="C221" i="1"/>
  <c r="B221" i="9" s="1"/>
  <c r="D221" i="1"/>
  <c r="C221" i="9" s="1"/>
  <c r="E221" i="1"/>
  <c r="D221" i="9" s="1"/>
  <c r="F221" i="1"/>
  <c r="E221" i="9" s="1"/>
  <c r="G221" i="1"/>
  <c r="F221" i="9" s="1"/>
  <c r="C222" i="1"/>
  <c r="B222" i="9" s="1"/>
  <c r="D222" i="1"/>
  <c r="C222" i="9" s="1"/>
  <c r="E222" i="1"/>
  <c r="D222" i="9" s="1"/>
  <c r="F222" i="1"/>
  <c r="E222" i="9" s="1"/>
  <c r="G222" i="1"/>
  <c r="F222" i="9" s="1"/>
  <c r="C223" i="1"/>
  <c r="B223" i="9" s="1"/>
  <c r="D223" i="1"/>
  <c r="C223" i="9" s="1"/>
  <c r="E223" i="1"/>
  <c r="D223" i="9" s="1"/>
  <c r="F223" i="1"/>
  <c r="E223" i="9" s="1"/>
  <c r="G223" i="1"/>
  <c r="F223" i="9" s="1"/>
  <c r="C224" i="1"/>
  <c r="B224" i="9" s="1"/>
  <c r="D224" i="1"/>
  <c r="C224" i="9" s="1"/>
  <c r="E224" i="1"/>
  <c r="D224" i="9" s="1"/>
  <c r="F224" i="1"/>
  <c r="E224" i="9" s="1"/>
  <c r="G224" i="1"/>
  <c r="F224" i="9" s="1"/>
  <c r="C225" i="1"/>
  <c r="B225" i="9" s="1"/>
  <c r="D225" i="1"/>
  <c r="C225" i="9" s="1"/>
  <c r="E225" i="1"/>
  <c r="D225" i="9" s="1"/>
  <c r="F225" i="1"/>
  <c r="E225" i="9" s="1"/>
  <c r="G225" i="1"/>
  <c r="F225" i="9" s="1"/>
  <c r="C226" i="1"/>
  <c r="B226" i="9" s="1"/>
  <c r="D226" i="1"/>
  <c r="C226" i="9" s="1"/>
  <c r="E226" i="1"/>
  <c r="D226" i="9" s="1"/>
  <c r="F226" i="1"/>
  <c r="E226" i="9" s="1"/>
  <c r="G226" i="1"/>
  <c r="F226" i="9" s="1"/>
  <c r="C227" i="1"/>
  <c r="B227" i="9" s="1"/>
  <c r="D227" i="1"/>
  <c r="C227" i="9" s="1"/>
  <c r="E227" i="1"/>
  <c r="D227" i="9" s="1"/>
  <c r="F227" i="1"/>
  <c r="E227" i="9" s="1"/>
  <c r="G227" i="1"/>
  <c r="F227" i="9" s="1"/>
  <c r="C228" i="1"/>
  <c r="B228" i="9" s="1"/>
  <c r="D228" i="1"/>
  <c r="C228" i="9" s="1"/>
  <c r="E228" i="1"/>
  <c r="D228" i="9" s="1"/>
  <c r="F228" i="1"/>
  <c r="E228" i="9" s="1"/>
  <c r="G228" i="1"/>
  <c r="F228" i="9" s="1"/>
  <c r="C229" i="1"/>
  <c r="B229" i="9" s="1"/>
  <c r="D229" i="1"/>
  <c r="C229" i="9" s="1"/>
  <c r="E229" i="1"/>
  <c r="D229" i="9" s="1"/>
  <c r="F229" i="1"/>
  <c r="E229" i="9" s="1"/>
  <c r="G229" i="1"/>
  <c r="F229" i="9" s="1"/>
  <c r="C230" i="1"/>
  <c r="B230" i="9" s="1"/>
  <c r="D230" i="1"/>
  <c r="C230" i="9" s="1"/>
  <c r="E230" i="1"/>
  <c r="D230" i="9" s="1"/>
  <c r="F230" i="1"/>
  <c r="E230" i="9" s="1"/>
  <c r="G230" i="1"/>
  <c r="F230" i="9" s="1"/>
  <c r="C231" i="1"/>
  <c r="B231" i="9" s="1"/>
  <c r="D231" i="1"/>
  <c r="C231" i="9" s="1"/>
  <c r="E231" i="1"/>
  <c r="D231" i="9" s="1"/>
  <c r="F231" i="1"/>
  <c r="E231" i="9" s="1"/>
  <c r="G231" i="1"/>
  <c r="F231" i="9" s="1"/>
  <c r="C232" i="1"/>
  <c r="B232" i="9" s="1"/>
  <c r="D232" i="1"/>
  <c r="C232" i="9" s="1"/>
  <c r="E232" i="1"/>
  <c r="D232" i="9" s="1"/>
  <c r="F232" i="1"/>
  <c r="E232" i="9" s="1"/>
  <c r="G232" i="1"/>
  <c r="F232" i="9" s="1"/>
  <c r="C233" i="1"/>
  <c r="B233" i="9" s="1"/>
  <c r="D233" i="1"/>
  <c r="C233" i="9" s="1"/>
  <c r="E233" i="1"/>
  <c r="D233" i="9" s="1"/>
  <c r="F233" i="1"/>
  <c r="E233" i="9" s="1"/>
  <c r="G233" i="1"/>
  <c r="F233" i="9" s="1"/>
  <c r="C234" i="1"/>
  <c r="B234" i="9" s="1"/>
  <c r="D234" i="1"/>
  <c r="C234" i="9" s="1"/>
  <c r="E234" i="1"/>
  <c r="D234" i="9" s="1"/>
  <c r="F234" i="1"/>
  <c r="E234" i="9" s="1"/>
  <c r="G234" i="1"/>
  <c r="F234" i="9" s="1"/>
  <c r="C235" i="1"/>
  <c r="B235" i="9" s="1"/>
  <c r="D235" i="1"/>
  <c r="C235" i="9" s="1"/>
  <c r="E235" i="1"/>
  <c r="D235" i="9" s="1"/>
  <c r="F235" i="1"/>
  <c r="E235" i="9" s="1"/>
  <c r="G235" i="1"/>
  <c r="F235" i="9" s="1"/>
  <c r="C236" i="1"/>
  <c r="B236" i="9" s="1"/>
  <c r="D236" i="1"/>
  <c r="C236" i="9" s="1"/>
  <c r="E236" i="1"/>
  <c r="D236" i="9" s="1"/>
  <c r="F236" i="1"/>
  <c r="E236" i="9" s="1"/>
  <c r="G236" i="1"/>
  <c r="F236" i="9" s="1"/>
  <c r="C237" i="1"/>
  <c r="B237" i="9" s="1"/>
  <c r="D237" i="1"/>
  <c r="C237" i="9" s="1"/>
  <c r="E237" i="1"/>
  <c r="D237" i="9" s="1"/>
  <c r="F237" i="1"/>
  <c r="E237" i="9" s="1"/>
  <c r="G237" i="1"/>
  <c r="F237" i="9" s="1"/>
  <c r="C238" i="1"/>
  <c r="B238" i="9" s="1"/>
  <c r="D238" i="1"/>
  <c r="C238" i="9" s="1"/>
  <c r="E238" i="1"/>
  <c r="D238" i="9" s="1"/>
  <c r="F238" i="1"/>
  <c r="E238" i="9" s="1"/>
  <c r="G238" i="1"/>
  <c r="F238" i="9" s="1"/>
  <c r="C239" i="1"/>
  <c r="B239" i="9" s="1"/>
  <c r="D239" i="1"/>
  <c r="C239" i="9" s="1"/>
  <c r="E239" i="1"/>
  <c r="D239" i="9" s="1"/>
  <c r="F239" i="1"/>
  <c r="E239" i="9" s="1"/>
  <c r="G239" i="1"/>
  <c r="F239" i="9" s="1"/>
  <c r="C240" i="1"/>
  <c r="B240" i="9" s="1"/>
  <c r="D240" i="1"/>
  <c r="C240" i="9" s="1"/>
  <c r="E240" i="1"/>
  <c r="D240" i="9" s="1"/>
  <c r="F240" i="1"/>
  <c r="E240" i="9" s="1"/>
  <c r="G240" i="1"/>
  <c r="F240" i="9" s="1"/>
  <c r="C241" i="1"/>
  <c r="B241" i="9" s="1"/>
  <c r="D241" i="1"/>
  <c r="C241" i="9" s="1"/>
  <c r="E241" i="1"/>
  <c r="D241" i="9" s="1"/>
  <c r="F241" i="1"/>
  <c r="E241" i="9" s="1"/>
  <c r="G241" i="1"/>
  <c r="F241" i="9" s="1"/>
  <c r="C242" i="1"/>
  <c r="B242" i="9" s="1"/>
  <c r="D242" i="1"/>
  <c r="C242" i="9" s="1"/>
  <c r="E242" i="1"/>
  <c r="D242" i="9" s="1"/>
  <c r="F242" i="1"/>
  <c r="E242" i="9" s="1"/>
  <c r="G242" i="1"/>
  <c r="F242" i="9" s="1"/>
  <c r="C243" i="1"/>
  <c r="B243" i="9" s="1"/>
  <c r="D243" i="1"/>
  <c r="C243" i="9" s="1"/>
  <c r="E243" i="1"/>
  <c r="D243" i="9" s="1"/>
  <c r="F243" i="1"/>
  <c r="E243" i="9" s="1"/>
  <c r="G243" i="1"/>
  <c r="F243" i="9" s="1"/>
  <c r="C244" i="1"/>
  <c r="B244" i="9" s="1"/>
  <c r="D244" i="1"/>
  <c r="C244" i="9" s="1"/>
  <c r="E244" i="1"/>
  <c r="D244" i="9" s="1"/>
  <c r="F244" i="1"/>
  <c r="E244" i="9" s="1"/>
  <c r="G244" i="1"/>
  <c r="F244" i="9" s="1"/>
  <c r="C245" i="1"/>
  <c r="B245" i="9" s="1"/>
  <c r="D245" i="1"/>
  <c r="C245" i="9" s="1"/>
  <c r="E245" i="1"/>
  <c r="D245" i="9" s="1"/>
  <c r="F245" i="1"/>
  <c r="E245" i="9" s="1"/>
  <c r="G245" i="1"/>
  <c r="F245" i="9" s="1"/>
  <c r="C246" i="1"/>
  <c r="B246" i="9" s="1"/>
  <c r="D246" i="1"/>
  <c r="C246" i="9" s="1"/>
  <c r="E246" i="1"/>
  <c r="D246" i="9" s="1"/>
  <c r="F246" i="1"/>
  <c r="E246" i="9" s="1"/>
  <c r="G246" i="1"/>
  <c r="F246" i="9" s="1"/>
  <c r="C247" i="1"/>
  <c r="B247" i="9" s="1"/>
  <c r="D247" i="1"/>
  <c r="C247" i="9" s="1"/>
  <c r="E247" i="1"/>
  <c r="D247" i="9" s="1"/>
  <c r="F247" i="1"/>
  <c r="E247" i="9" s="1"/>
  <c r="G247" i="1"/>
  <c r="F247" i="9" s="1"/>
  <c r="C248" i="1"/>
  <c r="B248" i="9" s="1"/>
  <c r="D248" i="1"/>
  <c r="C248" i="9" s="1"/>
  <c r="E248" i="1"/>
  <c r="D248" i="9" s="1"/>
  <c r="F248" i="1"/>
  <c r="E248" i="9" s="1"/>
  <c r="G248" i="1"/>
  <c r="F248" i="9" s="1"/>
  <c r="C249" i="1"/>
  <c r="B249" i="9" s="1"/>
  <c r="D249" i="1"/>
  <c r="C249" i="9" s="1"/>
  <c r="E249" i="1"/>
  <c r="D249" i="9" s="1"/>
  <c r="F249" i="1"/>
  <c r="E249" i="9" s="1"/>
  <c r="G249" i="1"/>
  <c r="F249" i="9" s="1"/>
  <c r="C250" i="1"/>
  <c r="B250" i="9" s="1"/>
  <c r="D250" i="1"/>
  <c r="C250" i="9" s="1"/>
  <c r="E250" i="1"/>
  <c r="D250" i="9" s="1"/>
  <c r="F250" i="1"/>
  <c r="E250" i="9" s="1"/>
  <c r="G250" i="1"/>
  <c r="F250" i="9" s="1"/>
  <c r="C251" i="1"/>
  <c r="B251" i="9" s="1"/>
  <c r="D251" i="1"/>
  <c r="C251" i="9" s="1"/>
  <c r="E251" i="1"/>
  <c r="D251" i="9" s="1"/>
  <c r="F251" i="1"/>
  <c r="E251" i="9" s="1"/>
  <c r="G251" i="1"/>
  <c r="F251" i="9" s="1"/>
  <c r="C252" i="1"/>
  <c r="B252" i="9" s="1"/>
  <c r="D252" i="1"/>
  <c r="C252" i="9" s="1"/>
  <c r="E252" i="1"/>
  <c r="D252" i="9" s="1"/>
  <c r="F252" i="1"/>
  <c r="E252" i="9" s="1"/>
  <c r="G252" i="1"/>
  <c r="F252" i="9" s="1"/>
  <c r="C253" i="1"/>
  <c r="B253" i="9" s="1"/>
  <c r="D253" i="1"/>
  <c r="C253" i="9" s="1"/>
  <c r="E253" i="1"/>
  <c r="D253" i="9" s="1"/>
  <c r="F253" i="1"/>
  <c r="E253" i="9" s="1"/>
  <c r="G253" i="1"/>
  <c r="F253" i="9" s="1"/>
  <c r="C254" i="1"/>
  <c r="B254" i="9" s="1"/>
  <c r="D254" i="1"/>
  <c r="C254" i="9" s="1"/>
  <c r="E254" i="1"/>
  <c r="D254" i="9" s="1"/>
  <c r="F254" i="1"/>
  <c r="E254" i="9" s="1"/>
  <c r="G254" i="1"/>
  <c r="F254" i="9" s="1"/>
  <c r="C255" i="1"/>
  <c r="B255" i="9" s="1"/>
  <c r="D255" i="1"/>
  <c r="C255" i="9" s="1"/>
  <c r="E255" i="1"/>
  <c r="D255" i="9" s="1"/>
  <c r="F255" i="1"/>
  <c r="E255" i="9" s="1"/>
  <c r="G255" i="1"/>
  <c r="F255" i="9" s="1"/>
  <c r="C256" i="1"/>
  <c r="B256" i="9" s="1"/>
  <c r="D256" i="1"/>
  <c r="C256" i="9" s="1"/>
  <c r="E256" i="1"/>
  <c r="D256" i="9" s="1"/>
  <c r="F256" i="1"/>
  <c r="E256" i="9" s="1"/>
  <c r="G256" i="1"/>
  <c r="F256" i="9" s="1"/>
  <c r="C257" i="1"/>
  <c r="B257" i="9" s="1"/>
  <c r="D257" i="1"/>
  <c r="C257" i="9" s="1"/>
  <c r="E257" i="1"/>
  <c r="D257" i="9" s="1"/>
  <c r="F257" i="1"/>
  <c r="E257" i="9" s="1"/>
  <c r="G257" i="1"/>
  <c r="F257" i="9" s="1"/>
  <c r="C258" i="1"/>
  <c r="B258" i="9" s="1"/>
  <c r="D258" i="1"/>
  <c r="C258" i="9" s="1"/>
  <c r="E258" i="1"/>
  <c r="D258" i="9" s="1"/>
  <c r="F258" i="1"/>
  <c r="E258" i="9" s="1"/>
  <c r="G258" i="1"/>
  <c r="F258" i="9" s="1"/>
  <c r="C259" i="1"/>
  <c r="B259" i="9" s="1"/>
  <c r="D259" i="1"/>
  <c r="C259" i="9" s="1"/>
  <c r="E259" i="1"/>
  <c r="D259" i="9" s="1"/>
  <c r="F259" i="1"/>
  <c r="E259" i="9" s="1"/>
  <c r="G259" i="1"/>
  <c r="F259" i="9" s="1"/>
  <c r="C260" i="1"/>
  <c r="B260" i="9" s="1"/>
  <c r="D260" i="1"/>
  <c r="C260" i="9" s="1"/>
  <c r="E260" i="1"/>
  <c r="D260" i="9" s="1"/>
  <c r="F260" i="1"/>
  <c r="E260" i="9" s="1"/>
  <c r="G260" i="1"/>
  <c r="F260" i="9" s="1"/>
  <c r="C261" i="1"/>
  <c r="B261" i="9" s="1"/>
  <c r="D261" i="1"/>
  <c r="C261" i="9" s="1"/>
  <c r="E261" i="1"/>
  <c r="D261" i="9" s="1"/>
  <c r="F261" i="1"/>
  <c r="E261" i="9" s="1"/>
  <c r="G261" i="1"/>
  <c r="F261" i="9" s="1"/>
  <c r="C262" i="1"/>
  <c r="B262" i="9" s="1"/>
  <c r="D262" i="1"/>
  <c r="C262" i="9" s="1"/>
  <c r="E262" i="1"/>
  <c r="D262" i="9" s="1"/>
  <c r="F262" i="1"/>
  <c r="E262" i="9" s="1"/>
  <c r="G262" i="1"/>
  <c r="F262" i="9" s="1"/>
  <c r="C263" i="1"/>
  <c r="B263" i="9" s="1"/>
  <c r="D263" i="1"/>
  <c r="C263" i="9" s="1"/>
  <c r="E263" i="1"/>
  <c r="D263" i="9" s="1"/>
  <c r="F263" i="1"/>
  <c r="E263" i="9" s="1"/>
  <c r="G263" i="1"/>
  <c r="F263" i="9" s="1"/>
  <c r="C264" i="1"/>
  <c r="B264" i="9" s="1"/>
  <c r="D264" i="1"/>
  <c r="C264" i="9" s="1"/>
  <c r="E264" i="1"/>
  <c r="D264" i="9" s="1"/>
  <c r="F264" i="1"/>
  <c r="E264" i="9" s="1"/>
  <c r="G264" i="1"/>
  <c r="F264" i="9" s="1"/>
  <c r="C265" i="1"/>
  <c r="B265" i="9" s="1"/>
  <c r="D265" i="1"/>
  <c r="C265" i="9" s="1"/>
  <c r="E265" i="1"/>
  <c r="D265" i="9" s="1"/>
  <c r="F265" i="1"/>
  <c r="E265" i="9" s="1"/>
  <c r="G265" i="1"/>
  <c r="F265" i="9" s="1"/>
  <c r="C266" i="1"/>
  <c r="B266" i="9" s="1"/>
  <c r="D266" i="1"/>
  <c r="C266" i="9" s="1"/>
  <c r="E266" i="1"/>
  <c r="D266" i="9" s="1"/>
  <c r="F266" i="1"/>
  <c r="E266" i="9" s="1"/>
  <c r="G266" i="1"/>
  <c r="F266" i="9" s="1"/>
  <c r="C267" i="1"/>
  <c r="B267" i="9" s="1"/>
  <c r="D267" i="1"/>
  <c r="C267" i="9" s="1"/>
  <c r="E267" i="1"/>
  <c r="D267" i="9" s="1"/>
  <c r="F267" i="1"/>
  <c r="E267" i="9" s="1"/>
  <c r="G267" i="1"/>
  <c r="F267" i="9" s="1"/>
  <c r="C268" i="1"/>
  <c r="B268" i="9" s="1"/>
  <c r="D268" i="1"/>
  <c r="C268" i="9" s="1"/>
  <c r="E268" i="1"/>
  <c r="D268" i="9" s="1"/>
  <c r="F268" i="1"/>
  <c r="E268" i="9" s="1"/>
  <c r="G268" i="1"/>
  <c r="F268" i="9" s="1"/>
  <c r="C269" i="1"/>
  <c r="B269" i="9" s="1"/>
  <c r="D269" i="1"/>
  <c r="C269" i="9" s="1"/>
  <c r="E269" i="1"/>
  <c r="D269" i="9" s="1"/>
  <c r="F269" i="1"/>
  <c r="E269" i="9" s="1"/>
  <c r="G269" i="1"/>
  <c r="F269" i="9" s="1"/>
  <c r="C270" i="1"/>
  <c r="B270" i="9" s="1"/>
  <c r="D270" i="1"/>
  <c r="C270" i="9" s="1"/>
  <c r="E270" i="1"/>
  <c r="D270" i="9" s="1"/>
  <c r="F270" i="1"/>
  <c r="E270" i="9" s="1"/>
  <c r="G270" i="1"/>
  <c r="F270" i="9" s="1"/>
  <c r="C271" i="1"/>
  <c r="B271" i="9" s="1"/>
  <c r="D271" i="1"/>
  <c r="C271" i="9" s="1"/>
  <c r="E271" i="1"/>
  <c r="D271" i="9" s="1"/>
  <c r="F271" i="1"/>
  <c r="E271" i="9" s="1"/>
  <c r="G271" i="1"/>
  <c r="F271" i="9" s="1"/>
  <c r="C272" i="1"/>
  <c r="B272" i="9" s="1"/>
  <c r="D272" i="1"/>
  <c r="C272" i="9" s="1"/>
  <c r="E272" i="1"/>
  <c r="D272" i="9" s="1"/>
  <c r="F272" i="1"/>
  <c r="E272" i="9" s="1"/>
  <c r="G272" i="1"/>
  <c r="F272" i="9" s="1"/>
  <c r="C273" i="1"/>
  <c r="B273" i="9" s="1"/>
  <c r="D273" i="1"/>
  <c r="C273" i="9" s="1"/>
  <c r="E273" i="1"/>
  <c r="D273" i="9" s="1"/>
  <c r="F273" i="1"/>
  <c r="E273" i="9" s="1"/>
  <c r="G273" i="1"/>
  <c r="F273" i="9" s="1"/>
  <c r="C274" i="1"/>
  <c r="B274" i="9" s="1"/>
  <c r="D274" i="1"/>
  <c r="C274" i="9" s="1"/>
  <c r="E274" i="1"/>
  <c r="D274" i="9" s="1"/>
  <c r="F274" i="1"/>
  <c r="E274" i="9" s="1"/>
  <c r="G274" i="1"/>
  <c r="F274" i="9" s="1"/>
  <c r="C275" i="1"/>
  <c r="B275" i="9" s="1"/>
  <c r="D275" i="1"/>
  <c r="C275" i="9" s="1"/>
  <c r="E275" i="1"/>
  <c r="D275" i="9" s="1"/>
  <c r="F275" i="1"/>
  <c r="E275" i="9" s="1"/>
  <c r="G275" i="1"/>
  <c r="F275" i="9" s="1"/>
  <c r="C276" i="1"/>
  <c r="B276" i="9" s="1"/>
  <c r="D276" i="1"/>
  <c r="C276" i="9" s="1"/>
  <c r="E276" i="1"/>
  <c r="D276" i="9" s="1"/>
  <c r="F276" i="1"/>
  <c r="E276" i="9" s="1"/>
  <c r="G276" i="1"/>
  <c r="F276" i="9" s="1"/>
  <c r="C277" i="1"/>
  <c r="B277" i="9" s="1"/>
  <c r="D277" i="1"/>
  <c r="C277" i="9" s="1"/>
  <c r="E277" i="1"/>
  <c r="D277" i="9" s="1"/>
  <c r="F277" i="1"/>
  <c r="E277" i="9" s="1"/>
  <c r="G277" i="1"/>
  <c r="F277" i="9" s="1"/>
  <c r="C278" i="1"/>
  <c r="B278" i="9" s="1"/>
  <c r="D278" i="1"/>
  <c r="C278" i="9" s="1"/>
  <c r="E278" i="1"/>
  <c r="D278" i="9" s="1"/>
  <c r="F278" i="1"/>
  <c r="E278" i="9" s="1"/>
  <c r="G278" i="1"/>
  <c r="F278" i="9" s="1"/>
  <c r="C279" i="1"/>
  <c r="B279" i="9" s="1"/>
  <c r="D279" i="1"/>
  <c r="C279" i="9" s="1"/>
  <c r="E279" i="1"/>
  <c r="D279" i="9" s="1"/>
  <c r="F279" i="1"/>
  <c r="E279" i="9" s="1"/>
  <c r="G279" i="1"/>
  <c r="F279" i="9" s="1"/>
  <c r="C280" i="1"/>
  <c r="B280" i="9" s="1"/>
  <c r="D280" i="1"/>
  <c r="C280" i="9" s="1"/>
  <c r="E280" i="1"/>
  <c r="D280" i="9" s="1"/>
  <c r="F280" i="1"/>
  <c r="E280" i="9" s="1"/>
  <c r="G280" i="1"/>
  <c r="F280" i="9" s="1"/>
  <c r="C281" i="1"/>
  <c r="B281" i="9" s="1"/>
  <c r="D281" i="1"/>
  <c r="C281" i="9" s="1"/>
  <c r="E281" i="1"/>
  <c r="D281" i="9" s="1"/>
  <c r="F281" i="1"/>
  <c r="E281" i="9" s="1"/>
  <c r="G281" i="1"/>
  <c r="F281" i="9" s="1"/>
  <c r="C282" i="1"/>
  <c r="B282" i="9" s="1"/>
  <c r="D282" i="1"/>
  <c r="C282" i="9" s="1"/>
  <c r="E282" i="1"/>
  <c r="D282" i="9" s="1"/>
  <c r="F282" i="1"/>
  <c r="E282" i="9" s="1"/>
  <c r="G282" i="1"/>
  <c r="F282" i="9" s="1"/>
  <c r="C283" i="1"/>
  <c r="B283" i="9" s="1"/>
  <c r="D283" i="1"/>
  <c r="C283" i="9" s="1"/>
  <c r="E283" i="1"/>
  <c r="D283" i="9" s="1"/>
  <c r="F283" i="1"/>
  <c r="E283" i="9" s="1"/>
  <c r="G283" i="1"/>
  <c r="F283" i="9" s="1"/>
  <c r="C284" i="1"/>
  <c r="B284" i="9" s="1"/>
  <c r="D284" i="1"/>
  <c r="C284" i="9" s="1"/>
  <c r="E284" i="1"/>
  <c r="D284" i="9" s="1"/>
  <c r="F284" i="1"/>
  <c r="E284" i="9" s="1"/>
  <c r="G284" i="1"/>
  <c r="F284" i="9" s="1"/>
  <c r="C285" i="1"/>
  <c r="B285" i="9" s="1"/>
  <c r="D285" i="1"/>
  <c r="C285" i="9" s="1"/>
  <c r="E285" i="1"/>
  <c r="D285" i="9" s="1"/>
  <c r="F285" i="1"/>
  <c r="E285" i="9" s="1"/>
  <c r="G285" i="1"/>
  <c r="F285" i="9" s="1"/>
  <c r="C286" i="1"/>
  <c r="B286" i="9" s="1"/>
  <c r="D286" i="1"/>
  <c r="C286" i="9" s="1"/>
  <c r="E286" i="1"/>
  <c r="D286" i="9" s="1"/>
  <c r="F286" i="1"/>
  <c r="E286" i="9" s="1"/>
  <c r="G286" i="1"/>
  <c r="F286" i="9" s="1"/>
  <c r="C287" i="1"/>
  <c r="B287" i="9" s="1"/>
  <c r="D287" i="1"/>
  <c r="C287" i="9" s="1"/>
  <c r="E287" i="1"/>
  <c r="D287" i="9" s="1"/>
  <c r="F287" i="1"/>
  <c r="E287" i="9" s="1"/>
  <c r="G287" i="1"/>
  <c r="F287" i="9" s="1"/>
  <c r="C288" i="1"/>
  <c r="B288" i="9" s="1"/>
  <c r="D288" i="1"/>
  <c r="C288" i="9" s="1"/>
  <c r="E288" i="1"/>
  <c r="D288" i="9" s="1"/>
  <c r="F288" i="1"/>
  <c r="E288" i="9" s="1"/>
  <c r="G288" i="1"/>
  <c r="F288" i="9" s="1"/>
  <c r="C289" i="1"/>
  <c r="B289" i="9" s="1"/>
  <c r="D289" i="1"/>
  <c r="C289" i="9" s="1"/>
  <c r="E289" i="1"/>
  <c r="D289" i="9" s="1"/>
  <c r="F289" i="1"/>
  <c r="E289" i="9" s="1"/>
  <c r="G289" i="1"/>
  <c r="F289" i="9" s="1"/>
  <c r="C290" i="1"/>
  <c r="B290" i="9" s="1"/>
  <c r="D290" i="1"/>
  <c r="C290" i="9" s="1"/>
  <c r="E290" i="1"/>
  <c r="D290" i="9" s="1"/>
  <c r="F290" i="1"/>
  <c r="E290" i="9" s="1"/>
  <c r="G290" i="1"/>
  <c r="F290" i="9" s="1"/>
  <c r="C291" i="1"/>
  <c r="B291" i="9" s="1"/>
  <c r="D291" i="1"/>
  <c r="C291" i="9" s="1"/>
  <c r="E291" i="1"/>
  <c r="D291" i="9" s="1"/>
  <c r="F291" i="1"/>
  <c r="E291" i="9" s="1"/>
  <c r="G291" i="1"/>
  <c r="F291" i="9" s="1"/>
  <c r="C292" i="1"/>
  <c r="B292" i="9" s="1"/>
  <c r="D292" i="1"/>
  <c r="C292" i="9" s="1"/>
  <c r="E292" i="1"/>
  <c r="D292" i="9" s="1"/>
  <c r="F292" i="1"/>
  <c r="E292" i="9" s="1"/>
  <c r="G292" i="1"/>
  <c r="F292" i="9" s="1"/>
  <c r="C293" i="1"/>
  <c r="B293" i="9" s="1"/>
  <c r="D293" i="1"/>
  <c r="C293" i="9" s="1"/>
  <c r="E293" i="1"/>
  <c r="D293" i="9" s="1"/>
  <c r="F293" i="1"/>
  <c r="E293" i="9" s="1"/>
  <c r="G293" i="1"/>
  <c r="F293" i="9" s="1"/>
  <c r="C294" i="1"/>
  <c r="B294" i="9" s="1"/>
  <c r="D294" i="1"/>
  <c r="C294" i="9" s="1"/>
  <c r="E294" i="1"/>
  <c r="D294" i="9" s="1"/>
  <c r="F294" i="1"/>
  <c r="E294" i="9" s="1"/>
  <c r="G294" i="1"/>
  <c r="F294" i="9" s="1"/>
  <c r="C295" i="1"/>
  <c r="B295" i="9" s="1"/>
  <c r="D295" i="1"/>
  <c r="C295" i="9" s="1"/>
  <c r="E295" i="1"/>
  <c r="D295" i="9" s="1"/>
  <c r="F295" i="1"/>
  <c r="E295" i="9" s="1"/>
  <c r="G295" i="1"/>
  <c r="F295" i="9" s="1"/>
  <c r="C296" i="1"/>
  <c r="B296" i="9" s="1"/>
  <c r="D296" i="1"/>
  <c r="C296" i="9" s="1"/>
  <c r="E296" i="1"/>
  <c r="D296" i="9" s="1"/>
  <c r="F296" i="1"/>
  <c r="E296" i="9" s="1"/>
  <c r="G296" i="1"/>
  <c r="F296" i="9" s="1"/>
  <c r="C297" i="1"/>
  <c r="B297" i="9" s="1"/>
  <c r="D297" i="1"/>
  <c r="C297" i="9" s="1"/>
  <c r="E297" i="1"/>
  <c r="D297" i="9" s="1"/>
  <c r="F297" i="1"/>
  <c r="E297" i="9" s="1"/>
  <c r="G297" i="1"/>
  <c r="F297" i="9" s="1"/>
  <c r="C298" i="1"/>
  <c r="B298" i="9" s="1"/>
  <c r="D298" i="1"/>
  <c r="C298" i="9" s="1"/>
  <c r="E298" i="1"/>
  <c r="D298" i="9" s="1"/>
  <c r="F298" i="1"/>
  <c r="E298" i="9" s="1"/>
  <c r="G298" i="1"/>
  <c r="F298" i="9" s="1"/>
  <c r="C299" i="1"/>
  <c r="B299" i="9" s="1"/>
  <c r="D299" i="1"/>
  <c r="C299" i="9" s="1"/>
  <c r="E299" i="1"/>
  <c r="D299" i="9" s="1"/>
  <c r="F299" i="1"/>
  <c r="E299" i="9" s="1"/>
  <c r="G299" i="1"/>
  <c r="F299" i="9" s="1"/>
  <c r="C300" i="1"/>
  <c r="B300" i="9" s="1"/>
  <c r="D300" i="1"/>
  <c r="C300" i="9" s="1"/>
  <c r="E300" i="1"/>
  <c r="D300" i="9" s="1"/>
  <c r="F300" i="1"/>
  <c r="E300" i="9" s="1"/>
  <c r="G300" i="1"/>
  <c r="F300" i="9" s="1"/>
  <c r="C301" i="1"/>
  <c r="B301" i="9" s="1"/>
  <c r="D301" i="1"/>
  <c r="C301" i="9" s="1"/>
  <c r="E301" i="1"/>
  <c r="D301" i="9" s="1"/>
  <c r="F301" i="1"/>
  <c r="E301" i="9" s="1"/>
  <c r="G301" i="1"/>
  <c r="F301" i="9" s="1"/>
  <c r="C302" i="1"/>
  <c r="B302" i="9" s="1"/>
  <c r="D302" i="1"/>
  <c r="C302" i="9" s="1"/>
  <c r="E302" i="1"/>
  <c r="D302" i="9" s="1"/>
  <c r="F302" i="1"/>
  <c r="E302" i="9" s="1"/>
  <c r="G302" i="1"/>
  <c r="F302" i="9" s="1"/>
  <c r="C303" i="1"/>
  <c r="B303" i="9" s="1"/>
  <c r="D303" i="1"/>
  <c r="C303" i="9" s="1"/>
  <c r="E303" i="1"/>
  <c r="D303" i="9" s="1"/>
  <c r="F303" i="1"/>
  <c r="E303" i="9" s="1"/>
  <c r="G303" i="1"/>
  <c r="F303" i="9" s="1"/>
  <c r="C304" i="1"/>
  <c r="B304" i="9" s="1"/>
  <c r="D304" i="1"/>
  <c r="C304" i="9" s="1"/>
  <c r="E304" i="1"/>
  <c r="D304" i="9" s="1"/>
  <c r="F304" i="1"/>
  <c r="E304" i="9" s="1"/>
  <c r="G304" i="1"/>
  <c r="F304" i="9" s="1"/>
  <c r="C305" i="1"/>
  <c r="B305" i="9" s="1"/>
  <c r="D305" i="1"/>
  <c r="C305" i="9" s="1"/>
  <c r="E305" i="1"/>
  <c r="D305" i="9" s="1"/>
  <c r="F305" i="1"/>
  <c r="E305" i="9" s="1"/>
  <c r="G305" i="1"/>
  <c r="F305" i="9" s="1"/>
  <c r="C306" i="1"/>
  <c r="B306" i="9" s="1"/>
  <c r="D306" i="1"/>
  <c r="C306" i="9" s="1"/>
  <c r="E306" i="1"/>
  <c r="D306" i="9" s="1"/>
  <c r="F306" i="1"/>
  <c r="E306" i="9" s="1"/>
  <c r="G306" i="1"/>
  <c r="F306" i="9" s="1"/>
  <c r="C307" i="1"/>
  <c r="B307" i="9" s="1"/>
  <c r="D307" i="1"/>
  <c r="C307" i="9" s="1"/>
  <c r="E307" i="1"/>
  <c r="D307" i="9" s="1"/>
  <c r="F307" i="1"/>
  <c r="E307" i="9" s="1"/>
  <c r="G307" i="1"/>
  <c r="F307" i="9" s="1"/>
  <c r="C308" i="1"/>
  <c r="B308" i="9" s="1"/>
  <c r="D308" i="1"/>
  <c r="C308" i="9" s="1"/>
  <c r="E308" i="1"/>
  <c r="D308" i="9" s="1"/>
  <c r="F308" i="1"/>
  <c r="E308" i="9" s="1"/>
  <c r="G308" i="1"/>
  <c r="F308" i="9" s="1"/>
  <c r="C309" i="1"/>
  <c r="B309" i="9" s="1"/>
  <c r="D309" i="1"/>
  <c r="C309" i="9" s="1"/>
  <c r="E309" i="1"/>
  <c r="D309" i="9" s="1"/>
  <c r="F309" i="1"/>
  <c r="E309" i="9" s="1"/>
  <c r="G309" i="1"/>
  <c r="F309" i="9" s="1"/>
  <c r="C310" i="1"/>
  <c r="B310" i="9" s="1"/>
  <c r="D310" i="1"/>
  <c r="C310" i="9" s="1"/>
  <c r="E310" i="1"/>
  <c r="D310" i="9" s="1"/>
  <c r="F310" i="1"/>
  <c r="E310" i="9" s="1"/>
  <c r="G310" i="1"/>
  <c r="F310" i="9" s="1"/>
  <c r="C311" i="1"/>
  <c r="B311" i="9" s="1"/>
  <c r="D311" i="1"/>
  <c r="C311" i="9" s="1"/>
  <c r="E311" i="1"/>
  <c r="D311" i="9" s="1"/>
  <c r="F311" i="1"/>
  <c r="E311" i="9" s="1"/>
  <c r="G311" i="1"/>
  <c r="F311" i="9" s="1"/>
  <c r="C312" i="1"/>
  <c r="B312" i="9" s="1"/>
  <c r="D312" i="1"/>
  <c r="C312" i="9" s="1"/>
  <c r="E312" i="1"/>
  <c r="D312" i="9" s="1"/>
  <c r="F312" i="1"/>
  <c r="E312" i="9" s="1"/>
  <c r="G312" i="1"/>
  <c r="F312" i="9" s="1"/>
  <c r="C313" i="1"/>
  <c r="B313" i="9" s="1"/>
  <c r="D313" i="1"/>
  <c r="C313" i="9" s="1"/>
  <c r="E313" i="1"/>
  <c r="D313" i="9" s="1"/>
  <c r="F313" i="1"/>
  <c r="E313" i="9" s="1"/>
  <c r="G313" i="1"/>
  <c r="F313" i="9" s="1"/>
  <c r="C314" i="1"/>
  <c r="B314" i="9" s="1"/>
  <c r="D314" i="1"/>
  <c r="C314" i="9" s="1"/>
  <c r="E314" i="1"/>
  <c r="D314" i="9" s="1"/>
  <c r="F314" i="1"/>
  <c r="E314" i="9" s="1"/>
  <c r="G314" i="1"/>
  <c r="F314" i="9" s="1"/>
  <c r="C315" i="1"/>
  <c r="B315" i="9" s="1"/>
  <c r="D315" i="1"/>
  <c r="C315" i="9" s="1"/>
  <c r="E315" i="1"/>
  <c r="D315" i="9" s="1"/>
  <c r="F315" i="1"/>
  <c r="E315" i="9" s="1"/>
  <c r="G315" i="1"/>
  <c r="F315" i="9" s="1"/>
  <c r="C316" i="1"/>
  <c r="B316" i="9" s="1"/>
  <c r="D316" i="1"/>
  <c r="C316" i="9" s="1"/>
  <c r="E316" i="1"/>
  <c r="D316" i="9" s="1"/>
  <c r="F316" i="1"/>
  <c r="E316" i="9" s="1"/>
  <c r="G316" i="1"/>
  <c r="F316" i="9" s="1"/>
  <c r="C317" i="1"/>
  <c r="B317" i="9" s="1"/>
  <c r="D317" i="1"/>
  <c r="C317" i="9" s="1"/>
  <c r="E317" i="1"/>
  <c r="D317" i="9" s="1"/>
  <c r="F317" i="1"/>
  <c r="E317" i="9" s="1"/>
  <c r="G317" i="1"/>
  <c r="F317" i="9" s="1"/>
  <c r="C318" i="1"/>
  <c r="B318" i="9" s="1"/>
  <c r="D318" i="1"/>
  <c r="C318" i="9" s="1"/>
  <c r="E318" i="1"/>
  <c r="D318" i="9" s="1"/>
  <c r="F318" i="1"/>
  <c r="E318" i="9" s="1"/>
  <c r="G318" i="1"/>
  <c r="F318" i="9" s="1"/>
  <c r="C319" i="1"/>
  <c r="B319" i="9" s="1"/>
  <c r="D319" i="1"/>
  <c r="C319" i="9" s="1"/>
  <c r="E319" i="1"/>
  <c r="D319" i="9" s="1"/>
  <c r="F319" i="1"/>
  <c r="E319" i="9" s="1"/>
  <c r="G319" i="1"/>
  <c r="F319" i="9" s="1"/>
  <c r="C320" i="1"/>
  <c r="B320" i="9" s="1"/>
  <c r="D320" i="1"/>
  <c r="C320" i="9" s="1"/>
  <c r="E320" i="1"/>
  <c r="D320" i="9" s="1"/>
  <c r="F320" i="1"/>
  <c r="E320" i="9" s="1"/>
  <c r="G320" i="1"/>
  <c r="F320" i="9" s="1"/>
  <c r="C321" i="1"/>
  <c r="B321" i="9" s="1"/>
  <c r="D321" i="1"/>
  <c r="C321" i="9" s="1"/>
  <c r="E321" i="1"/>
  <c r="D321" i="9" s="1"/>
  <c r="F321" i="1"/>
  <c r="E321" i="9" s="1"/>
  <c r="G321" i="1"/>
  <c r="F321" i="9" s="1"/>
  <c r="C322" i="1"/>
  <c r="B322" i="9" s="1"/>
  <c r="D322" i="1"/>
  <c r="C322" i="9" s="1"/>
  <c r="E322" i="1"/>
  <c r="D322" i="9" s="1"/>
  <c r="F322" i="1"/>
  <c r="E322" i="9" s="1"/>
  <c r="G322" i="1"/>
  <c r="F322" i="9" s="1"/>
  <c r="C323" i="1"/>
  <c r="B323" i="9" s="1"/>
  <c r="D323" i="1"/>
  <c r="C323" i="9" s="1"/>
  <c r="E323" i="1"/>
  <c r="D323" i="9" s="1"/>
  <c r="F323" i="1"/>
  <c r="E323" i="9" s="1"/>
  <c r="G323" i="1"/>
  <c r="F323" i="9" s="1"/>
  <c r="C324" i="1"/>
  <c r="B324" i="9" s="1"/>
  <c r="D324" i="1"/>
  <c r="C324" i="9" s="1"/>
  <c r="E324" i="1"/>
  <c r="D324" i="9" s="1"/>
  <c r="F324" i="1"/>
  <c r="E324" i="9" s="1"/>
  <c r="G324" i="1"/>
  <c r="F324" i="9" s="1"/>
  <c r="C325" i="1"/>
  <c r="B325" i="9" s="1"/>
  <c r="D325" i="1"/>
  <c r="C325" i="9" s="1"/>
  <c r="E325" i="1"/>
  <c r="D325" i="9" s="1"/>
  <c r="F325" i="1"/>
  <c r="E325" i="9" s="1"/>
  <c r="G325" i="1"/>
  <c r="F325" i="9" s="1"/>
  <c r="C326" i="1"/>
  <c r="B326" i="9" s="1"/>
  <c r="D326" i="1"/>
  <c r="C326" i="9" s="1"/>
  <c r="E326" i="1"/>
  <c r="D326" i="9" s="1"/>
  <c r="F326" i="1"/>
  <c r="E326" i="9" s="1"/>
  <c r="G326" i="1"/>
  <c r="F326" i="9" s="1"/>
  <c r="C327" i="1"/>
  <c r="B327" i="9" s="1"/>
  <c r="D327" i="1"/>
  <c r="C327" i="9" s="1"/>
  <c r="E327" i="1"/>
  <c r="D327" i="9" s="1"/>
  <c r="F327" i="1"/>
  <c r="E327" i="9" s="1"/>
  <c r="G327" i="1"/>
  <c r="F327" i="9" s="1"/>
  <c r="C328" i="1"/>
  <c r="B328" i="9" s="1"/>
  <c r="D328" i="1"/>
  <c r="C328" i="9" s="1"/>
  <c r="E328" i="1"/>
  <c r="D328" i="9" s="1"/>
  <c r="F328" i="1"/>
  <c r="E328" i="9" s="1"/>
  <c r="G328" i="1"/>
  <c r="F328" i="9" s="1"/>
  <c r="C329" i="1"/>
  <c r="B329" i="9" s="1"/>
  <c r="D329" i="1"/>
  <c r="C329" i="9" s="1"/>
  <c r="E329" i="1"/>
  <c r="D329" i="9" s="1"/>
  <c r="F329" i="1"/>
  <c r="E329" i="9" s="1"/>
  <c r="G329" i="1"/>
  <c r="F329" i="9" s="1"/>
  <c r="C330" i="1"/>
  <c r="B330" i="9" s="1"/>
  <c r="D330" i="1"/>
  <c r="C330" i="9" s="1"/>
  <c r="E330" i="1"/>
  <c r="D330" i="9" s="1"/>
  <c r="F330" i="1"/>
  <c r="E330" i="9" s="1"/>
  <c r="G330" i="1"/>
  <c r="F330" i="9" s="1"/>
  <c r="C331" i="1"/>
  <c r="B331" i="9" s="1"/>
  <c r="D331" i="1"/>
  <c r="C331" i="9" s="1"/>
  <c r="E331" i="1"/>
  <c r="D331" i="9" s="1"/>
  <c r="F331" i="1"/>
  <c r="E331" i="9" s="1"/>
  <c r="G331" i="1"/>
  <c r="F331" i="9" s="1"/>
  <c r="C332" i="1"/>
  <c r="B332" i="9" s="1"/>
  <c r="D332" i="1"/>
  <c r="C332" i="9" s="1"/>
  <c r="E332" i="1"/>
  <c r="D332" i="9" s="1"/>
  <c r="F332" i="1"/>
  <c r="E332" i="9" s="1"/>
  <c r="G332" i="1"/>
  <c r="F332" i="9" s="1"/>
  <c r="C333" i="1"/>
  <c r="B333" i="9" s="1"/>
  <c r="D333" i="1"/>
  <c r="C333" i="9" s="1"/>
  <c r="E333" i="1"/>
  <c r="D333" i="9" s="1"/>
  <c r="F333" i="1"/>
  <c r="E333" i="9" s="1"/>
  <c r="G333" i="1"/>
  <c r="F333" i="9" s="1"/>
  <c r="C334" i="1"/>
  <c r="B334" i="9" s="1"/>
  <c r="D334" i="1"/>
  <c r="C334" i="9" s="1"/>
  <c r="E334" i="1"/>
  <c r="D334" i="9" s="1"/>
  <c r="F334" i="1"/>
  <c r="E334" i="9" s="1"/>
  <c r="G334" i="1"/>
  <c r="F334" i="9" s="1"/>
  <c r="C335" i="1"/>
  <c r="B335" i="9" s="1"/>
  <c r="D335" i="1"/>
  <c r="C335" i="9" s="1"/>
  <c r="E335" i="1"/>
  <c r="D335" i="9" s="1"/>
  <c r="F335" i="1"/>
  <c r="E335" i="9" s="1"/>
  <c r="G335" i="1"/>
  <c r="F335" i="9" s="1"/>
  <c r="C336" i="1"/>
  <c r="B336" i="9" s="1"/>
  <c r="D336" i="1"/>
  <c r="C336" i="9" s="1"/>
  <c r="E336" i="1"/>
  <c r="D336" i="9" s="1"/>
  <c r="F336" i="1"/>
  <c r="E336" i="9" s="1"/>
  <c r="G336" i="1"/>
  <c r="F336" i="9" s="1"/>
  <c r="C337" i="1"/>
  <c r="B337" i="9" s="1"/>
  <c r="D337" i="1"/>
  <c r="C337" i="9" s="1"/>
  <c r="E337" i="1"/>
  <c r="D337" i="9" s="1"/>
  <c r="F337" i="1"/>
  <c r="E337" i="9" s="1"/>
  <c r="G337" i="1"/>
  <c r="F337" i="9" s="1"/>
  <c r="C338" i="1"/>
  <c r="B338" i="9" s="1"/>
  <c r="D338" i="1"/>
  <c r="C338" i="9" s="1"/>
  <c r="E338" i="1"/>
  <c r="D338" i="9" s="1"/>
  <c r="F338" i="1"/>
  <c r="E338" i="9" s="1"/>
  <c r="G338" i="1"/>
  <c r="F338" i="9" s="1"/>
  <c r="C339" i="1"/>
  <c r="B339" i="9" s="1"/>
  <c r="D339" i="1"/>
  <c r="C339" i="9" s="1"/>
  <c r="E339" i="1"/>
  <c r="D339" i="9" s="1"/>
  <c r="F339" i="1"/>
  <c r="E339" i="9" s="1"/>
  <c r="G339" i="1"/>
  <c r="F339" i="9" s="1"/>
  <c r="C340" i="1"/>
  <c r="B340" i="9" s="1"/>
  <c r="D340" i="1"/>
  <c r="C340" i="9" s="1"/>
  <c r="E340" i="1"/>
  <c r="D340" i="9" s="1"/>
  <c r="F340" i="1"/>
  <c r="E340" i="9" s="1"/>
  <c r="G340" i="1"/>
  <c r="F340" i="9" s="1"/>
  <c r="C341" i="1"/>
  <c r="B341" i="9" s="1"/>
  <c r="D341" i="1"/>
  <c r="C341" i="9" s="1"/>
  <c r="E341" i="1"/>
  <c r="D341" i="9" s="1"/>
  <c r="F341" i="1"/>
  <c r="E341" i="9" s="1"/>
  <c r="G341" i="1"/>
  <c r="F341" i="9" s="1"/>
  <c r="C342" i="1"/>
  <c r="B342" i="9" s="1"/>
  <c r="D342" i="1"/>
  <c r="C342" i="9" s="1"/>
  <c r="E342" i="1"/>
  <c r="D342" i="9" s="1"/>
  <c r="F342" i="1"/>
  <c r="E342" i="9" s="1"/>
  <c r="G342" i="1"/>
  <c r="F342" i="9" s="1"/>
  <c r="C343" i="1"/>
  <c r="B343" i="9" s="1"/>
  <c r="D343" i="1"/>
  <c r="C343" i="9" s="1"/>
  <c r="E343" i="1"/>
  <c r="D343" i="9" s="1"/>
  <c r="F343" i="1"/>
  <c r="E343" i="9" s="1"/>
  <c r="G343" i="1"/>
  <c r="F343" i="9" s="1"/>
  <c r="C344" i="1"/>
  <c r="B344" i="9" s="1"/>
  <c r="D344" i="1"/>
  <c r="C344" i="9" s="1"/>
  <c r="E344" i="1"/>
  <c r="D344" i="9" s="1"/>
  <c r="F344" i="1"/>
  <c r="E344" i="9" s="1"/>
  <c r="G344" i="1"/>
  <c r="F344" i="9" s="1"/>
  <c r="C345" i="1"/>
  <c r="B345" i="9" s="1"/>
  <c r="D345" i="1"/>
  <c r="C345" i="9" s="1"/>
  <c r="E345" i="1"/>
  <c r="D345" i="9" s="1"/>
  <c r="F345" i="1"/>
  <c r="E345" i="9" s="1"/>
  <c r="G345" i="1"/>
  <c r="F345" i="9" s="1"/>
  <c r="C346" i="1"/>
  <c r="B346" i="9" s="1"/>
  <c r="D346" i="1"/>
  <c r="C346" i="9" s="1"/>
  <c r="E346" i="1"/>
  <c r="D346" i="9" s="1"/>
  <c r="F346" i="1"/>
  <c r="E346" i="9" s="1"/>
  <c r="G346" i="1"/>
  <c r="F346" i="9" s="1"/>
  <c r="C347" i="1"/>
  <c r="B347" i="9" s="1"/>
  <c r="D347" i="1"/>
  <c r="C347" i="9" s="1"/>
  <c r="E347" i="1"/>
  <c r="D347" i="9" s="1"/>
  <c r="F347" i="1"/>
  <c r="E347" i="9" s="1"/>
  <c r="G347" i="1"/>
  <c r="F347" i="9" s="1"/>
  <c r="C348" i="1"/>
  <c r="B348" i="9" s="1"/>
  <c r="D348" i="1"/>
  <c r="C348" i="9" s="1"/>
  <c r="E348" i="1"/>
  <c r="D348" i="9" s="1"/>
  <c r="F348" i="1"/>
  <c r="E348" i="9" s="1"/>
  <c r="G348" i="1"/>
  <c r="F348" i="9" s="1"/>
  <c r="C349" i="1"/>
  <c r="B349" i="9" s="1"/>
  <c r="D349" i="1"/>
  <c r="C349" i="9" s="1"/>
  <c r="E349" i="1"/>
  <c r="D349" i="9" s="1"/>
  <c r="F349" i="1"/>
  <c r="E349" i="9" s="1"/>
  <c r="G349" i="1"/>
  <c r="F349" i="9" s="1"/>
  <c r="C350" i="1"/>
  <c r="B350" i="9" s="1"/>
  <c r="D350" i="1"/>
  <c r="C350" i="9" s="1"/>
  <c r="E350" i="1"/>
  <c r="D350" i="9" s="1"/>
  <c r="F350" i="1"/>
  <c r="E350" i="9" s="1"/>
  <c r="G350" i="1"/>
  <c r="F350" i="9" s="1"/>
  <c r="C351" i="1"/>
  <c r="B351" i="9" s="1"/>
  <c r="D351" i="1"/>
  <c r="C351" i="9" s="1"/>
  <c r="E351" i="1"/>
  <c r="D351" i="9" s="1"/>
  <c r="F351" i="1"/>
  <c r="E351" i="9" s="1"/>
  <c r="G351" i="1"/>
  <c r="F351" i="9" s="1"/>
  <c r="C352" i="1"/>
  <c r="B352" i="9" s="1"/>
  <c r="D352" i="1"/>
  <c r="C352" i="9" s="1"/>
  <c r="E352" i="1"/>
  <c r="D352" i="9" s="1"/>
  <c r="F352" i="1"/>
  <c r="E352" i="9" s="1"/>
  <c r="G352" i="1"/>
  <c r="F352" i="9" s="1"/>
  <c r="C353" i="1"/>
  <c r="B353" i="9" s="1"/>
  <c r="D353" i="1"/>
  <c r="C353" i="9" s="1"/>
  <c r="E353" i="1"/>
  <c r="D353" i="9" s="1"/>
  <c r="F353" i="1"/>
  <c r="E353" i="9" s="1"/>
  <c r="G353" i="1"/>
  <c r="F353" i="9" s="1"/>
  <c r="C354" i="1"/>
  <c r="B354" i="9" s="1"/>
  <c r="D354" i="1"/>
  <c r="C354" i="9" s="1"/>
  <c r="E354" i="1"/>
  <c r="D354" i="9" s="1"/>
  <c r="F354" i="1"/>
  <c r="E354" i="9" s="1"/>
  <c r="G354" i="1"/>
  <c r="F354" i="9" s="1"/>
  <c r="C355" i="1"/>
  <c r="B355" i="9" s="1"/>
  <c r="D355" i="1"/>
  <c r="C355" i="9" s="1"/>
  <c r="E355" i="1"/>
  <c r="D355" i="9" s="1"/>
  <c r="F355" i="1"/>
  <c r="E355" i="9" s="1"/>
  <c r="G355" i="1"/>
  <c r="F355" i="9" s="1"/>
  <c r="C356" i="1"/>
  <c r="B356" i="9" s="1"/>
  <c r="D356" i="1"/>
  <c r="C356" i="9" s="1"/>
  <c r="E356" i="1"/>
  <c r="D356" i="9" s="1"/>
  <c r="F356" i="1"/>
  <c r="E356" i="9" s="1"/>
  <c r="G356" i="1"/>
  <c r="F356" i="9" s="1"/>
  <c r="C357" i="1"/>
  <c r="B357" i="9" s="1"/>
  <c r="D357" i="1"/>
  <c r="C357" i="9" s="1"/>
  <c r="E357" i="1"/>
  <c r="D357" i="9" s="1"/>
  <c r="F357" i="1"/>
  <c r="E357" i="9" s="1"/>
  <c r="G357" i="1"/>
  <c r="F357" i="9" s="1"/>
  <c r="C358" i="1"/>
  <c r="B358" i="9" s="1"/>
  <c r="D358" i="1"/>
  <c r="C358" i="9" s="1"/>
  <c r="E358" i="1"/>
  <c r="D358" i="9" s="1"/>
  <c r="F358" i="1"/>
  <c r="E358" i="9" s="1"/>
  <c r="G358" i="1"/>
  <c r="F358" i="9" s="1"/>
  <c r="C359" i="1"/>
  <c r="B359" i="9" s="1"/>
  <c r="D359" i="1"/>
  <c r="C359" i="9" s="1"/>
  <c r="E359" i="1"/>
  <c r="D359" i="9" s="1"/>
  <c r="F359" i="1"/>
  <c r="E359" i="9" s="1"/>
  <c r="G359" i="1"/>
  <c r="F359" i="9" s="1"/>
  <c r="C360" i="1"/>
  <c r="B360" i="9" s="1"/>
  <c r="D360" i="1"/>
  <c r="C360" i="9" s="1"/>
  <c r="E360" i="1"/>
  <c r="D360" i="9" s="1"/>
  <c r="F360" i="1"/>
  <c r="E360" i="9" s="1"/>
  <c r="G360" i="1"/>
  <c r="F360" i="9" s="1"/>
  <c r="C361" i="1"/>
  <c r="B361" i="9" s="1"/>
  <c r="D361" i="1"/>
  <c r="C361" i="9" s="1"/>
  <c r="E361" i="1"/>
  <c r="D361" i="9" s="1"/>
  <c r="F361" i="1"/>
  <c r="E361" i="9" s="1"/>
  <c r="G361" i="1"/>
  <c r="F361" i="9" s="1"/>
  <c r="C362" i="1"/>
  <c r="B362" i="9" s="1"/>
  <c r="D362" i="1"/>
  <c r="C362" i="9" s="1"/>
  <c r="E362" i="1"/>
  <c r="D362" i="9" s="1"/>
  <c r="F362" i="1"/>
  <c r="E362" i="9" s="1"/>
  <c r="G362" i="1"/>
  <c r="F362" i="9" s="1"/>
  <c r="C363" i="1"/>
  <c r="B363" i="9" s="1"/>
  <c r="D363" i="1"/>
  <c r="C363" i="9" s="1"/>
  <c r="E363" i="1"/>
  <c r="D363" i="9" s="1"/>
  <c r="F363" i="1"/>
  <c r="E363" i="9" s="1"/>
  <c r="G363" i="1"/>
  <c r="F363" i="9" s="1"/>
  <c r="C364" i="1"/>
  <c r="B364" i="9" s="1"/>
  <c r="D364" i="1"/>
  <c r="C364" i="9" s="1"/>
  <c r="E364" i="1"/>
  <c r="D364" i="9" s="1"/>
  <c r="F364" i="1"/>
  <c r="E364" i="9" s="1"/>
  <c r="G364" i="1"/>
  <c r="F364" i="9" s="1"/>
  <c r="C365" i="1"/>
  <c r="B365" i="9" s="1"/>
  <c r="D365" i="1"/>
  <c r="C365" i="9" s="1"/>
  <c r="E365" i="1"/>
  <c r="D365" i="9" s="1"/>
  <c r="F365" i="1"/>
  <c r="E365" i="9" s="1"/>
  <c r="G365" i="1"/>
  <c r="F365" i="9" s="1"/>
  <c r="C366" i="1"/>
  <c r="B366" i="9" s="1"/>
  <c r="D366" i="1"/>
  <c r="C366" i="9" s="1"/>
  <c r="E366" i="1"/>
  <c r="D366" i="9" s="1"/>
  <c r="F366" i="1"/>
  <c r="E366" i="9" s="1"/>
  <c r="G366" i="1"/>
  <c r="F366" i="9" s="1"/>
  <c r="C367" i="1"/>
  <c r="B367" i="9" s="1"/>
  <c r="D367" i="1"/>
  <c r="C367" i="9" s="1"/>
  <c r="E367" i="1"/>
  <c r="D367" i="9" s="1"/>
  <c r="F367" i="1"/>
  <c r="E367" i="9" s="1"/>
  <c r="G367" i="1"/>
  <c r="F367" i="9" s="1"/>
  <c r="C368" i="1"/>
  <c r="B368" i="9" s="1"/>
  <c r="D368" i="1"/>
  <c r="C368" i="9" s="1"/>
  <c r="E368" i="1"/>
  <c r="D368" i="9" s="1"/>
  <c r="F368" i="1"/>
  <c r="E368" i="9" s="1"/>
  <c r="G368" i="1"/>
  <c r="F368" i="9" s="1"/>
  <c r="C369" i="1"/>
  <c r="B369" i="9" s="1"/>
  <c r="D369" i="1"/>
  <c r="C369" i="9" s="1"/>
  <c r="E369" i="1"/>
  <c r="D369" i="9" s="1"/>
  <c r="F369" i="1"/>
  <c r="E369" i="9" s="1"/>
  <c r="G369" i="1"/>
  <c r="F369" i="9" s="1"/>
  <c r="C370" i="1"/>
  <c r="B370" i="9" s="1"/>
  <c r="D370" i="1"/>
  <c r="C370" i="9" s="1"/>
  <c r="E370" i="1"/>
  <c r="D370" i="9" s="1"/>
  <c r="F370" i="1"/>
  <c r="E370" i="9" s="1"/>
  <c r="G370" i="1"/>
  <c r="F370" i="9" s="1"/>
  <c r="C371" i="1"/>
  <c r="B371" i="9" s="1"/>
  <c r="D371" i="1"/>
  <c r="C371" i="9" s="1"/>
  <c r="E371" i="1"/>
  <c r="D371" i="9" s="1"/>
  <c r="F371" i="1"/>
  <c r="E371" i="9" s="1"/>
  <c r="G371" i="1"/>
  <c r="F371" i="9" s="1"/>
  <c r="C372" i="1"/>
  <c r="B372" i="9" s="1"/>
  <c r="D372" i="1"/>
  <c r="C372" i="9" s="1"/>
  <c r="E372" i="1"/>
  <c r="D372" i="9" s="1"/>
  <c r="F372" i="1"/>
  <c r="E372" i="9" s="1"/>
  <c r="G372" i="1"/>
  <c r="F372" i="9" s="1"/>
  <c r="C373" i="1"/>
  <c r="B373" i="9" s="1"/>
  <c r="D373" i="1"/>
  <c r="C373" i="9" s="1"/>
  <c r="E373" i="1"/>
  <c r="D373" i="9" s="1"/>
  <c r="F373" i="1"/>
  <c r="E373" i="9" s="1"/>
  <c r="G373" i="1"/>
  <c r="F373" i="9" s="1"/>
  <c r="C374" i="1"/>
  <c r="B374" i="9" s="1"/>
  <c r="D374" i="1"/>
  <c r="C374" i="9" s="1"/>
  <c r="E374" i="1"/>
  <c r="D374" i="9" s="1"/>
  <c r="F374" i="1"/>
  <c r="E374" i="9" s="1"/>
  <c r="G374" i="1"/>
  <c r="F374" i="9" s="1"/>
  <c r="C375" i="1"/>
  <c r="B375" i="9" s="1"/>
  <c r="D375" i="1"/>
  <c r="C375" i="9" s="1"/>
  <c r="E375" i="1"/>
  <c r="D375" i="9" s="1"/>
  <c r="F375" i="1"/>
  <c r="E375" i="9" s="1"/>
  <c r="G375" i="1"/>
  <c r="F375" i="9" s="1"/>
  <c r="C376" i="1"/>
  <c r="B376" i="9" s="1"/>
  <c r="D376" i="1"/>
  <c r="C376" i="9" s="1"/>
  <c r="E376" i="1"/>
  <c r="D376" i="9" s="1"/>
  <c r="F376" i="1"/>
  <c r="E376" i="9" s="1"/>
  <c r="G376" i="1"/>
  <c r="F376" i="9" s="1"/>
  <c r="C377" i="1"/>
  <c r="B377" i="9" s="1"/>
  <c r="D377" i="1"/>
  <c r="C377" i="9" s="1"/>
  <c r="E377" i="1"/>
  <c r="D377" i="9" s="1"/>
  <c r="F377" i="1"/>
  <c r="E377" i="9" s="1"/>
  <c r="G377" i="1"/>
  <c r="F377" i="9" s="1"/>
  <c r="C378" i="1"/>
  <c r="B378" i="9" s="1"/>
  <c r="D378" i="1"/>
  <c r="C378" i="9" s="1"/>
  <c r="E378" i="1"/>
  <c r="D378" i="9" s="1"/>
  <c r="F378" i="1"/>
  <c r="E378" i="9" s="1"/>
  <c r="G378" i="1"/>
  <c r="F378" i="9" s="1"/>
  <c r="C379" i="1"/>
  <c r="B379" i="9" s="1"/>
  <c r="D379" i="1"/>
  <c r="C379" i="9" s="1"/>
  <c r="E379" i="1"/>
  <c r="D379" i="9" s="1"/>
  <c r="F379" i="1"/>
  <c r="E379" i="9" s="1"/>
  <c r="G379" i="1"/>
  <c r="F379" i="9" s="1"/>
  <c r="C380" i="1"/>
  <c r="B380" i="9" s="1"/>
  <c r="D380" i="1"/>
  <c r="C380" i="9" s="1"/>
  <c r="E380" i="1"/>
  <c r="D380" i="9" s="1"/>
  <c r="F380" i="1"/>
  <c r="E380" i="9" s="1"/>
  <c r="G380" i="1"/>
  <c r="F380" i="9" s="1"/>
  <c r="C381" i="1"/>
  <c r="B381" i="9" s="1"/>
  <c r="D381" i="1"/>
  <c r="C381" i="9" s="1"/>
  <c r="E381" i="1"/>
  <c r="D381" i="9" s="1"/>
  <c r="F381" i="1"/>
  <c r="E381" i="9" s="1"/>
  <c r="G381" i="1"/>
  <c r="F381" i="9" s="1"/>
  <c r="C382" i="1"/>
  <c r="B382" i="9" s="1"/>
  <c r="D382" i="1"/>
  <c r="C382" i="9" s="1"/>
  <c r="E382" i="1"/>
  <c r="D382" i="9" s="1"/>
  <c r="F382" i="1"/>
  <c r="E382" i="9" s="1"/>
  <c r="G382" i="1"/>
  <c r="F382" i="9" s="1"/>
  <c r="C383" i="1"/>
  <c r="B383" i="9" s="1"/>
  <c r="D383" i="1"/>
  <c r="C383" i="9" s="1"/>
  <c r="E383" i="1"/>
  <c r="D383" i="9" s="1"/>
  <c r="F383" i="1"/>
  <c r="E383" i="9" s="1"/>
  <c r="G383" i="1"/>
  <c r="F383" i="9" s="1"/>
  <c r="C384" i="1"/>
  <c r="B384" i="9" s="1"/>
  <c r="D384" i="1"/>
  <c r="C384" i="9" s="1"/>
  <c r="E384" i="1"/>
  <c r="D384" i="9" s="1"/>
  <c r="F384" i="1"/>
  <c r="E384" i="9" s="1"/>
  <c r="G384" i="1"/>
  <c r="F384" i="9" s="1"/>
  <c r="C385" i="1"/>
  <c r="B385" i="9" s="1"/>
  <c r="D385" i="1"/>
  <c r="C385" i="9" s="1"/>
  <c r="E385" i="1"/>
  <c r="D385" i="9" s="1"/>
  <c r="F385" i="1"/>
  <c r="E385" i="9" s="1"/>
  <c r="G385" i="1"/>
  <c r="F385" i="9" s="1"/>
  <c r="C386" i="1"/>
  <c r="B386" i="9" s="1"/>
  <c r="D386" i="1"/>
  <c r="C386" i="9" s="1"/>
  <c r="E386" i="1"/>
  <c r="D386" i="9" s="1"/>
  <c r="F386" i="1"/>
  <c r="E386" i="9" s="1"/>
  <c r="G386" i="1"/>
  <c r="F386" i="9" s="1"/>
  <c r="C387" i="1"/>
  <c r="B387" i="9" s="1"/>
  <c r="D387" i="1"/>
  <c r="C387" i="9" s="1"/>
  <c r="E387" i="1"/>
  <c r="D387" i="9" s="1"/>
  <c r="F387" i="1"/>
  <c r="E387" i="9" s="1"/>
  <c r="G387" i="1"/>
  <c r="F387" i="9" s="1"/>
  <c r="C388" i="1"/>
  <c r="B388" i="9" s="1"/>
  <c r="D388" i="1"/>
  <c r="C388" i="9" s="1"/>
  <c r="E388" i="1"/>
  <c r="D388" i="9" s="1"/>
  <c r="F388" i="1"/>
  <c r="E388" i="9" s="1"/>
  <c r="G388" i="1"/>
  <c r="F388" i="9" s="1"/>
  <c r="C389" i="1"/>
  <c r="B389" i="9" s="1"/>
  <c r="D389" i="1"/>
  <c r="C389" i="9" s="1"/>
  <c r="E389" i="1"/>
  <c r="D389" i="9" s="1"/>
  <c r="F389" i="1"/>
  <c r="E389" i="9" s="1"/>
  <c r="G389" i="1"/>
  <c r="F389" i="9" s="1"/>
  <c r="C390" i="1"/>
  <c r="B390" i="9" s="1"/>
  <c r="D390" i="1"/>
  <c r="C390" i="9" s="1"/>
  <c r="E390" i="1"/>
  <c r="D390" i="9" s="1"/>
  <c r="F390" i="1"/>
  <c r="E390" i="9" s="1"/>
  <c r="G390" i="1"/>
  <c r="F390" i="9" s="1"/>
  <c r="C391" i="1"/>
  <c r="B391" i="9" s="1"/>
  <c r="D391" i="1"/>
  <c r="C391" i="9" s="1"/>
  <c r="E391" i="1"/>
  <c r="D391" i="9" s="1"/>
  <c r="F391" i="1"/>
  <c r="E391" i="9" s="1"/>
  <c r="G391" i="1"/>
  <c r="F391" i="9" s="1"/>
  <c r="C392" i="1"/>
  <c r="B392" i="9" s="1"/>
  <c r="D392" i="1"/>
  <c r="C392" i="9" s="1"/>
  <c r="E392" i="1"/>
  <c r="D392" i="9" s="1"/>
  <c r="F392" i="1"/>
  <c r="E392" i="9" s="1"/>
  <c r="G392" i="1"/>
  <c r="F392" i="9" s="1"/>
  <c r="C393" i="1"/>
  <c r="B393" i="9" s="1"/>
  <c r="D393" i="1"/>
  <c r="C393" i="9" s="1"/>
  <c r="E393" i="1"/>
  <c r="D393" i="9" s="1"/>
  <c r="F393" i="1"/>
  <c r="E393" i="9" s="1"/>
  <c r="G393" i="1"/>
  <c r="F393" i="9" s="1"/>
  <c r="C394" i="1"/>
  <c r="B394" i="9" s="1"/>
  <c r="D394" i="1"/>
  <c r="C394" i="9" s="1"/>
  <c r="E394" i="1"/>
  <c r="D394" i="9" s="1"/>
  <c r="F394" i="1"/>
  <c r="E394" i="9" s="1"/>
  <c r="G394" i="1"/>
  <c r="F394" i="9" s="1"/>
  <c r="C395" i="1"/>
  <c r="B395" i="9" s="1"/>
  <c r="D395" i="1"/>
  <c r="C395" i="9" s="1"/>
  <c r="E395" i="1"/>
  <c r="D395" i="9" s="1"/>
  <c r="F395" i="1"/>
  <c r="E395" i="9" s="1"/>
  <c r="G395" i="1"/>
  <c r="F395" i="9" s="1"/>
  <c r="C396" i="1"/>
  <c r="B396" i="9" s="1"/>
  <c r="D396" i="1"/>
  <c r="C396" i="9" s="1"/>
  <c r="E396" i="1"/>
  <c r="D396" i="9" s="1"/>
  <c r="F396" i="1"/>
  <c r="E396" i="9" s="1"/>
  <c r="G396" i="1"/>
  <c r="F396" i="9" s="1"/>
  <c r="C397" i="1"/>
  <c r="B397" i="9" s="1"/>
  <c r="D397" i="1"/>
  <c r="C397" i="9" s="1"/>
  <c r="E397" i="1"/>
  <c r="D397" i="9" s="1"/>
  <c r="F397" i="1"/>
  <c r="E397" i="9" s="1"/>
  <c r="G397" i="1"/>
  <c r="F397" i="9" s="1"/>
  <c r="C398" i="1"/>
  <c r="B398" i="9" s="1"/>
  <c r="D398" i="1"/>
  <c r="C398" i="9" s="1"/>
  <c r="E398" i="1"/>
  <c r="D398" i="9" s="1"/>
  <c r="F398" i="1"/>
  <c r="E398" i="9" s="1"/>
  <c r="G398" i="1"/>
  <c r="F398" i="9" s="1"/>
  <c r="C399" i="1"/>
  <c r="B399" i="9" s="1"/>
  <c r="D399" i="1"/>
  <c r="C399" i="9" s="1"/>
  <c r="E399" i="1"/>
  <c r="D399" i="9" s="1"/>
  <c r="F399" i="1"/>
  <c r="E399" i="9" s="1"/>
  <c r="G399" i="1"/>
  <c r="F399" i="9" s="1"/>
  <c r="C400" i="1"/>
  <c r="B400" i="9" s="1"/>
  <c r="D400" i="1"/>
  <c r="C400" i="9" s="1"/>
  <c r="E400" i="1"/>
  <c r="D400" i="9" s="1"/>
  <c r="F400" i="1"/>
  <c r="E400" i="9" s="1"/>
  <c r="G400" i="1"/>
  <c r="F400" i="9" s="1"/>
  <c r="C401" i="1"/>
  <c r="B401" i="9" s="1"/>
  <c r="D401" i="1"/>
  <c r="C401" i="9" s="1"/>
  <c r="E401" i="1"/>
  <c r="D401" i="9" s="1"/>
  <c r="F401" i="1"/>
  <c r="E401" i="9" s="1"/>
  <c r="G401" i="1"/>
  <c r="F401" i="9" s="1"/>
  <c r="C402" i="1"/>
  <c r="B402" i="9" s="1"/>
  <c r="D402" i="1"/>
  <c r="C402" i="9" s="1"/>
  <c r="E402" i="1"/>
  <c r="D402" i="9" s="1"/>
  <c r="F402" i="1"/>
  <c r="E402" i="9" s="1"/>
  <c r="G402" i="1"/>
  <c r="F402" i="9" s="1"/>
  <c r="C403" i="1"/>
  <c r="B403" i="9" s="1"/>
  <c r="D403" i="1"/>
  <c r="C403" i="9" s="1"/>
  <c r="E403" i="1"/>
  <c r="D403" i="9" s="1"/>
  <c r="F403" i="1"/>
  <c r="E403" i="9" s="1"/>
  <c r="G403" i="1"/>
  <c r="F403" i="9" s="1"/>
  <c r="C404" i="1"/>
  <c r="B404" i="9" s="1"/>
  <c r="D404" i="1"/>
  <c r="C404" i="9" s="1"/>
  <c r="E404" i="1"/>
  <c r="D404" i="9" s="1"/>
  <c r="F404" i="1"/>
  <c r="E404" i="9" s="1"/>
  <c r="G404" i="1"/>
  <c r="F404" i="9" s="1"/>
  <c r="C405" i="1"/>
  <c r="B405" i="9" s="1"/>
  <c r="D405" i="1"/>
  <c r="C405" i="9" s="1"/>
  <c r="E405" i="1"/>
  <c r="D405" i="9" s="1"/>
  <c r="F405" i="1"/>
  <c r="E405" i="9" s="1"/>
  <c r="G405" i="1"/>
  <c r="F405" i="9" s="1"/>
  <c r="C406" i="1"/>
  <c r="B406" i="9" s="1"/>
  <c r="D406" i="1"/>
  <c r="C406" i="9" s="1"/>
  <c r="E406" i="1"/>
  <c r="D406" i="9" s="1"/>
  <c r="F406" i="1"/>
  <c r="E406" i="9" s="1"/>
  <c r="G406" i="1"/>
  <c r="F406" i="9" s="1"/>
  <c r="C407" i="1"/>
  <c r="B407" i="9" s="1"/>
  <c r="D407" i="1"/>
  <c r="C407" i="9" s="1"/>
  <c r="E407" i="1"/>
  <c r="D407" i="9" s="1"/>
  <c r="F407" i="1"/>
  <c r="E407" i="9" s="1"/>
  <c r="G407" i="1"/>
  <c r="F407" i="9" s="1"/>
  <c r="C408" i="1"/>
  <c r="B408" i="9" s="1"/>
  <c r="D408" i="1"/>
  <c r="C408" i="9" s="1"/>
  <c r="E408" i="1"/>
  <c r="D408" i="9" s="1"/>
  <c r="F408" i="1"/>
  <c r="E408" i="9" s="1"/>
  <c r="G408" i="1"/>
  <c r="F408" i="9" s="1"/>
  <c r="C409" i="1"/>
  <c r="B409" i="9" s="1"/>
  <c r="D409" i="1"/>
  <c r="C409" i="9" s="1"/>
  <c r="E409" i="1"/>
  <c r="D409" i="9" s="1"/>
  <c r="F409" i="1"/>
  <c r="E409" i="9" s="1"/>
  <c r="G409" i="1"/>
  <c r="F409" i="9" s="1"/>
  <c r="C410" i="1"/>
  <c r="B410" i="9" s="1"/>
  <c r="D410" i="1"/>
  <c r="C410" i="9" s="1"/>
  <c r="E410" i="1"/>
  <c r="D410" i="9" s="1"/>
  <c r="F410" i="1"/>
  <c r="E410" i="9" s="1"/>
  <c r="G410" i="1"/>
  <c r="F410" i="9" s="1"/>
  <c r="C411" i="1"/>
  <c r="B411" i="9" s="1"/>
  <c r="D411" i="1"/>
  <c r="C411" i="9" s="1"/>
  <c r="E411" i="1"/>
  <c r="D411" i="9" s="1"/>
  <c r="F411" i="1"/>
  <c r="E411" i="9" s="1"/>
  <c r="G411" i="1"/>
  <c r="F411" i="9" s="1"/>
  <c r="C412" i="1"/>
  <c r="B412" i="9" s="1"/>
  <c r="D412" i="1"/>
  <c r="C412" i="9" s="1"/>
  <c r="E412" i="1"/>
  <c r="D412" i="9" s="1"/>
  <c r="F412" i="1"/>
  <c r="E412" i="9" s="1"/>
  <c r="G412" i="1"/>
  <c r="F412" i="9" s="1"/>
  <c r="C413" i="1"/>
  <c r="B413" i="9" s="1"/>
  <c r="D413" i="1"/>
  <c r="C413" i="9" s="1"/>
  <c r="E413" i="1"/>
  <c r="D413" i="9" s="1"/>
  <c r="F413" i="1"/>
  <c r="E413" i="9" s="1"/>
  <c r="G413" i="1"/>
  <c r="F413" i="9" s="1"/>
  <c r="C414" i="1"/>
  <c r="B414" i="9" s="1"/>
  <c r="D414" i="1"/>
  <c r="C414" i="9" s="1"/>
  <c r="E414" i="1"/>
  <c r="D414" i="9" s="1"/>
  <c r="F414" i="1"/>
  <c r="E414" i="9" s="1"/>
  <c r="G414" i="1"/>
  <c r="F414" i="9" s="1"/>
  <c r="C415" i="1"/>
  <c r="B415" i="9" s="1"/>
  <c r="D415" i="1"/>
  <c r="C415" i="9" s="1"/>
  <c r="E415" i="1"/>
  <c r="D415" i="9" s="1"/>
  <c r="F415" i="1"/>
  <c r="E415" i="9" s="1"/>
  <c r="G415" i="1"/>
  <c r="F415" i="9" s="1"/>
  <c r="C416" i="1"/>
  <c r="B416" i="9" s="1"/>
  <c r="D416" i="1"/>
  <c r="C416" i="9" s="1"/>
  <c r="E416" i="1"/>
  <c r="D416" i="9" s="1"/>
  <c r="F416" i="1"/>
  <c r="E416" i="9" s="1"/>
  <c r="G416" i="1"/>
  <c r="F416" i="9" s="1"/>
  <c r="C417" i="1"/>
  <c r="B417" i="9" s="1"/>
  <c r="D417" i="1"/>
  <c r="C417" i="9" s="1"/>
  <c r="E417" i="1"/>
  <c r="D417" i="9" s="1"/>
  <c r="F417" i="1"/>
  <c r="E417" i="9" s="1"/>
  <c r="G417" i="1"/>
  <c r="F417" i="9" s="1"/>
  <c r="C418" i="1"/>
  <c r="B418" i="9" s="1"/>
  <c r="D418" i="1"/>
  <c r="C418" i="9" s="1"/>
  <c r="E418" i="1"/>
  <c r="D418" i="9" s="1"/>
  <c r="F418" i="1"/>
  <c r="E418" i="9" s="1"/>
  <c r="G418" i="1"/>
  <c r="F418" i="9" s="1"/>
  <c r="C419" i="1"/>
  <c r="B419" i="9" s="1"/>
  <c r="D419" i="1"/>
  <c r="C419" i="9" s="1"/>
  <c r="E419" i="1"/>
  <c r="D419" i="9" s="1"/>
  <c r="F419" i="1"/>
  <c r="E419" i="9" s="1"/>
  <c r="G419" i="1"/>
  <c r="F419" i="9" s="1"/>
  <c r="C420" i="1"/>
  <c r="B420" i="9" s="1"/>
  <c r="D420" i="1"/>
  <c r="C420" i="9" s="1"/>
  <c r="E420" i="1"/>
  <c r="D420" i="9" s="1"/>
  <c r="F420" i="1"/>
  <c r="E420" i="9" s="1"/>
  <c r="G420" i="1"/>
  <c r="F420" i="9" s="1"/>
  <c r="C421" i="1"/>
  <c r="B421" i="9" s="1"/>
  <c r="D421" i="1"/>
  <c r="C421" i="9" s="1"/>
  <c r="E421" i="1"/>
  <c r="D421" i="9" s="1"/>
  <c r="F421" i="1"/>
  <c r="E421" i="9" s="1"/>
  <c r="G421" i="1"/>
  <c r="F421" i="9" s="1"/>
  <c r="C422" i="1"/>
  <c r="B422" i="9" s="1"/>
  <c r="D422" i="1"/>
  <c r="C422" i="9" s="1"/>
  <c r="E422" i="1"/>
  <c r="D422" i="9" s="1"/>
  <c r="F422" i="1"/>
  <c r="E422" i="9" s="1"/>
  <c r="G422" i="1"/>
  <c r="F422" i="9" s="1"/>
  <c r="C423" i="1"/>
  <c r="B423" i="9" s="1"/>
  <c r="D423" i="1"/>
  <c r="C423" i="9" s="1"/>
  <c r="E423" i="1"/>
  <c r="D423" i="9" s="1"/>
  <c r="F423" i="1"/>
  <c r="E423" i="9" s="1"/>
  <c r="G423" i="1"/>
  <c r="F423" i="9" s="1"/>
  <c r="C424" i="1"/>
  <c r="B424" i="9" s="1"/>
  <c r="D424" i="1"/>
  <c r="C424" i="9" s="1"/>
  <c r="E424" i="1"/>
  <c r="D424" i="9" s="1"/>
  <c r="F424" i="1"/>
  <c r="E424" i="9" s="1"/>
  <c r="G424" i="1"/>
  <c r="F424" i="9" s="1"/>
  <c r="C425" i="1"/>
  <c r="B425" i="9" s="1"/>
  <c r="D425" i="1"/>
  <c r="C425" i="9" s="1"/>
  <c r="E425" i="1"/>
  <c r="D425" i="9" s="1"/>
  <c r="F425" i="1"/>
  <c r="E425" i="9" s="1"/>
  <c r="G425" i="1"/>
  <c r="F425" i="9" s="1"/>
  <c r="C426" i="1"/>
  <c r="B426" i="9" s="1"/>
  <c r="D426" i="1"/>
  <c r="C426" i="9" s="1"/>
  <c r="E426" i="1"/>
  <c r="D426" i="9" s="1"/>
  <c r="F426" i="1"/>
  <c r="E426" i="9" s="1"/>
  <c r="G426" i="1"/>
  <c r="F426" i="9" s="1"/>
  <c r="C427" i="1"/>
  <c r="B427" i="9" s="1"/>
  <c r="D427" i="1"/>
  <c r="C427" i="9" s="1"/>
  <c r="E427" i="1"/>
  <c r="D427" i="9" s="1"/>
  <c r="F427" i="1"/>
  <c r="E427" i="9" s="1"/>
  <c r="G427" i="1"/>
  <c r="F427" i="9" s="1"/>
  <c r="C428" i="1"/>
  <c r="B428" i="9" s="1"/>
  <c r="D428" i="1"/>
  <c r="C428" i="9" s="1"/>
  <c r="E428" i="1"/>
  <c r="D428" i="9" s="1"/>
  <c r="F428" i="1"/>
  <c r="E428" i="9" s="1"/>
  <c r="G428" i="1"/>
  <c r="F428" i="9" s="1"/>
  <c r="C429" i="1"/>
  <c r="B429" i="9" s="1"/>
  <c r="D429" i="1"/>
  <c r="C429" i="9" s="1"/>
  <c r="E429" i="1"/>
  <c r="D429" i="9" s="1"/>
  <c r="F429" i="1"/>
  <c r="E429" i="9" s="1"/>
  <c r="G429" i="1"/>
  <c r="F429" i="9" s="1"/>
  <c r="C430" i="1"/>
  <c r="B430" i="9" s="1"/>
  <c r="D430" i="1"/>
  <c r="C430" i="9" s="1"/>
  <c r="E430" i="1"/>
  <c r="D430" i="9" s="1"/>
  <c r="F430" i="1"/>
  <c r="E430" i="9" s="1"/>
  <c r="G430" i="1"/>
  <c r="F430" i="9" s="1"/>
  <c r="C431" i="1"/>
  <c r="B431" i="9" s="1"/>
  <c r="D431" i="1"/>
  <c r="C431" i="9" s="1"/>
  <c r="E431" i="1"/>
  <c r="D431" i="9" s="1"/>
  <c r="F431" i="1"/>
  <c r="E431" i="9" s="1"/>
  <c r="G431" i="1"/>
  <c r="F431" i="9" s="1"/>
  <c r="C432" i="1"/>
  <c r="B432" i="9" s="1"/>
  <c r="D432" i="1"/>
  <c r="C432" i="9" s="1"/>
  <c r="E432" i="1"/>
  <c r="D432" i="9" s="1"/>
  <c r="F432" i="1"/>
  <c r="E432" i="9" s="1"/>
  <c r="G432" i="1"/>
  <c r="F432" i="9" s="1"/>
  <c r="C433" i="1"/>
  <c r="B433" i="9" s="1"/>
  <c r="D433" i="1"/>
  <c r="C433" i="9" s="1"/>
  <c r="E433" i="1"/>
  <c r="D433" i="9" s="1"/>
  <c r="F433" i="1"/>
  <c r="E433" i="9" s="1"/>
  <c r="G433" i="1"/>
  <c r="F433" i="9" s="1"/>
  <c r="C434" i="1"/>
  <c r="B434" i="9" s="1"/>
  <c r="D434" i="1"/>
  <c r="C434" i="9" s="1"/>
  <c r="E434" i="1"/>
  <c r="D434" i="9" s="1"/>
  <c r="F434" i="1"/>
  <c r="E434" i="9" s="1"/>
  <c r="G434" i="1"/>
  <c r="F434" i="9" s="1"/>
  <c r="C435" i="1"/>
  <c r="B435" i="9" s="1"/>
  <c r="D435" i="1"/>
  <c r="C435" i="9" s="1"/>
  <c r="E435" i="1"/>
  <c r="D435" i="9" s="1"/>
  <c r="F435" i="1"/>
  <c r="E435" i="9" s="1"/>
  <c r="G435" i="1"/>
  <c r="F435" i="9" s="1"/>
  <c r="C436" i="1"/>
  <c r="B436" i="9" s="1"/>
  <c r="D436" i="1"/>
  <c r="C436" i="9" s="1"/>
  <c r="E436" i="1"/>
  <c r="D436" i="9" s="1"/>
  <c r="F436" i="1"/>
  <c r="E436" i="9" s="1"/>
  <c r="G436" i="1"/>
  <c r="F436" i="9" s="1"/>
  <c r="C437" i="1"/>
  <c r="B437" i="9" s="1"/>
  <c r="D437" i="1"/>
  <c r="C437" i="9" s="1"/>
  <c r="E437" i="1"/>
  <c r="D437" i="9" s="1"/>
  <c r="F437" i="1"/>
  <c r="E437" i="9" s="1"/>
  <c r="G437" i="1"/>
  <c r="F437" i="9" s="1"/>
  <c r="C438" i="1"/>
  <c r="B438" i="9" s="1"/>
  <c r="D438" i="1"/>
  <c r="C438" i="9" s="1"/>
  <c r="E438" i="1"/>
  <c r="D438" i="9" s="1"/>
  <c r="F438" i="1"/>
  <c r="E438" i="9" s="1"/>
  <c r="G438" i="1"/>
  <c r="F438" i="9" s="1"/>
  <c r="C439" i="1"/>
  <c r="B439" i="9" s="1"/>
  <c r="D439" i="1"/>
  <c r="C439" i="9" s="1"/>
  <c r="E439" i="1"/>
  <c r="D439" i="9" s="1"/>
  <c r="F439" i="1"/>
  <c r="E439" i="9" s="1"/>
  <c r="G439" i="1"/>
  <c r="F439" i="9" s="1"/>
  <c r="C440" i="1"/>
  <c r="B440" i="9" s="1"/>
  <c r="D440" i="1"/>
  <c r="C440" i="9" s="1"/>
  <c r="E440" i="1"/>
  <c r="D440" i="9" s="1"/>
  <c r="F440" i="1"/>
  <c r="E440" i="9" s="1"/>
  <c r="G440" i="1"/>
  <c r="F440" i="9" s="1"/>
  <c r="C441" i="1"/>
  <c r="B441" i="9" s="1"/>
  <c r="D441" i="1"/>
  <c r="C441" i="9" s="1"/>
  <c r="E441" i="1"/>
  <c r="D441" i="9" s="1"/>
  <c r="F441" i="1"/>
  <c r="E441" i="9" s="1"/>
  <c r="G441" i="1"/>
  <c r="F441" i="9" s="1"/>
  <c r="C442" i="1"/>
  <c r="B442" i="9" s="1"/>
  <c r="D442" i="1"/>
  <c r="C442" i="9" s="1"/>
  <c r="E442" i="1"/>
  <c r="D442" i="9" s="1"/>
  <c r="F442" i="1"/>
  <c r="E442" i="9" s="1"/>
  <c r="G442" i="1"/>
  <c r="F442" i="9" s="1"/>
  <c r="C443" i="1"/>
  <c r="B443" i="9" s="1"/>
  <c r="D443" i="1"/>
  <c r="C443" i="9" s="1"/>
  <c r="E443" i="1"/>
  <c r="D443" i="9" s="1"/>
  <c r="F443" i="1"/>
  <c r="E443" i="9" s="1"/>
  <c r="G443" i="1"/>
  <c r="F443" i="9" s="1"/>
  <c r="C444" i="1"/>
  <c r="B444" i="9" s="1"/>
  <c r="D444" i="1"/>
  <c r="C444" i="9" s="1"/>
  <c r="E444" i="1"/>
  <c r="D444" i="9" s="1"/>
  <c r="F444" i="1"/>
  <c r="E444" i="9" s="1"/>
  <c r="G444" i="1"/>
  <c r="F444" i="9" s="1"/>
  <c r="C445" i="1"/>
  <c r="B445" i="9" s="1"/>
  <c r="D445" i="1"/>
  <c r="C445" i="9" s="1"/>
  <c r="E445" i="1"/>
  <c r="D445" i="9" s="1"/>
  <c r="F445" i="1"/>
  <c r="E445" i="9" s="1"/>
  <c r="G445" i="1"/>
  <c r="F445" i="9" s="1"/>
  <c r="C446" i="1"/>
  <c r="B446" i="9" s="1"/>
  <c r="D446" i="1"/>
  <c r="C446" i="9" s="1"/>
  <c r="E446" i="1"/>
  <c r="D446" i="9" s="1"/>
  <c r="F446" i="1"/>
  <c r="E446" i="9" s="1"/>
  <c r="G446" i="1"/>
  <c r="F446" i="9" s="1"/>
  <c r="C447" i="1"/>
  <c r="B447" i="9" s="1"/>
  <c r="D447" i="1"/>
  <c r="C447" i="9" s="1"/>
  <c r="E447" i="1"/>
  <c r="D447" i="9" s="1"/>
  <c r="F447" i="1"/>
  <c r="E447" i="9" s="1"/>
  <c r="G447" i="1"/>
  <c r="F447" i="9" s="1"/>
  <c r="C448" i="1"/>
  <c r="B448" i="9" s="1"/>
  <c r="D448" i="1"/>
  <c r="C448" i="9" s="1"/>
  <c r="E448" i="1"/>
  <c r="D448" i="9" s="1"/>
  <c r="F448" i="1"/>
  <c r="E448" i="9" s="1"/>
  <c r="G448" i="1"/>
  <c r="F448" i="9" s="1"/>
  <c r="C449" i="1"/>
  <c r="B449" i="9" s="1"/>
  <c r="D449" i="1"/>
  <c r="C449" i="9" s="1"/>
  <c r="E449" i="1"/>
  <c r="D449" i="9" s="1"/>
  <c r="F449" i="1"/>
  <c r="E449" i="9" s="1"/>
  <c r="G449" i="1"/>
  <c r="F449" i="9" s="1"/>
  <c r="C450" i="1"/>
  <c r="B450" i="9" s="1"/>
  <c r="D450" i="1"/>
  <c r="C450" i="9" s="1"/>
  <c r="E450" i="1"/>
  <c r="D450" i="9" s="1"/>
  <c r="F450" i="1"/>
  <c r="E450" i="9" s="1"/>
  <c r="G450" i="1"/>
  <c r="F450" i="9" s="1"/>
  <c r="C451" i="1"/>
  <c r="B451" i="9" s="1"/>
  <c r="D451" i="1"/>
  <c r="C451" i="9" s="1"/>
  <c r="E451" i="1"/>
  <c r="D451" i="9" s="1"/>
  <c r="F451" i="1"/>
  <c r="E451" i="9" s="1"/>
  <c r="G451" i="1"/>
  <c r="F451" i="9" s="1"/>
  <c r="C452" i="1"/>
  <c r="B452" i="9" s="1"/>
  <c r="D452" i="1"/>
  <c r="C452" i="9" s="1"/>
  <c r="E452" i="1"/>
  <c r="D452" i="9" s="1"/>
  <c r="F452" i="1"/>
  <c r="E452" i="9" s="1"/>
  <c r="G452" i="1"/>
  <c r="F452" i="9" s="1"/>
  <c r="C453" i="1"/>
  <c r="B453" i="9" s="1"/>
  <c r="D453" i="1"/>
  <c r="C453" i="9" s="1"/>
  <c r="E453" i="1"/>
  <c r="D453" i="9" s="1"/>
  <c r="F453" i="1"/>
  <c r="E453" i="9" s="1"/>
  <c r="G453" i="1"/>
  <c r="F453" i="9" s="1"/>
  <c r="C454" i="1"/>
  <c r="B454" i="9" s="1"/>
  <c r="D454" i="1"/>
  <c r="C454" i="9" s="1"/>
  <c r="E454" i="1"/>
  <c r="D454" i="9" s="1"/>
  <c r="F454" i="1"/>
  <c r="E454" i="9" s="1"/>
  <c r="G454" i="1"/>
  <c r="F454" i="9" s="1"/>
  <c r="C455" i="1"/>
  <c r="B455" i="9" s="1"/>
  <c r="D455" i="1"/>
  <c r="C455" i="9" s="1"/>
  <c r="E455" i="1"/>
  <c r="D455" i="9" s="1"/>
  <c r="F455" i="1"/>
  <c r="E455" i="9" s="1"/>
  <c r="G455" i="1"/>
  <c r="F455" i="9" s="1"/>
  <c r="C456" i="1"/>
  <c r="B456" i="9" s="1"/>
  <c r="D456" i="1"/>
  <c r="C456" i="9" s="1"/>
  <c r="E456" i="1"/>
  <c r="D456" i="9" s="1"/>
  <c r="F456" i="1"/>
  <c r="E456" i="9" s="1"/>
  <c r="G456" i="1"/>
  <c r="F456" i="9" s="1"/>
  <c r="C457" i="1"/>
  <c r="B457" i="9" s="1"/>
  <c r="D457" i="1"/>
  <c r="C457" i="9" s="1"/>
  <c r="E457" i="1"/>
  <c r="D457" i="9" s="1"/>
  <c r="F457" i="1"/>
  <c r="E457" i="9" s="1"/>
  <c r="G457" i="1"/>
  <c r="F457" i="9" s="1"/>
  <c r="C458" i="1"/>
  <c r="B458" i="9" s="1"/>
  <c r="D458" i="1"/>
  <c r="C458" i="9" s="1"/>
  <c r="E458" i="1"/>
  <c r="D458" i="9" s="1"/>
  <c r="F458" i="1"/>
  <c r="E458" i="9" s="1"/>
  <c r="G458" i="1"/>
  <c r="F458" i="9" s="1"/>
  <c r="C459" i="1"/>
  <c r="B459" i="9" s="1"/>
  <c r="D459" i="1"/>
  <c r="C459" i="9" s="1"/>
  <c r="E459" i="1"/>
  <c r="D459" i="9" s="1"/>
  <c r="F459" i="1"/>
  <c r="E459" i="9" s="1"/>
  <c r="G459" i="1"/>
  <c r="F459" i="9" s="1"/>
  <c r="C460" i="1"/>
  <c r="B460" i="9" s="1"/>
  <c r="D460" i="1"/>
  <c r="C460" i="9" s="1"/>
  <c r="E460" i="1"/>
  <c r="D460" i="9" s="1"/>
  <c r="F460" i="1"/>
  <c r="E460" i="9" s="1"/>
  <c r="G460" i="1"/>
  <c r="F460" i="9" s="1"/>
  <c r="C461" i="1"/>
  <c r="B461" i="9" s="1"/>
  <c r="D461" i="1"/>
  <c r="C461" i="9" s="1"/>
  <c r="E461" i="1"/>
  <c r="D461" i="9" s="1"/>
  <c r="F461" i="1"/>
  <c r="E461" i="9" s="1"/>
  <c r="G461" i="1"/>
  <c r="F461" i="9" s="1"/>
  <c r="C462" i="1"/>
  <c r="B462" i="9" s="1"/>
  <c r="D462" i="1"/>
  <c r="C462" i="9" s="1"/>
  <c r="E462" i="1"/>
  <c r="D462" i="9" s="1"/>
  <c r="F462" i="1"/>
  <c r="E462" i="9" s="1"/>
  <c r="G462" i="1"/>
  <c r="F462" i="9" s="1"/>
  <c r="C463" i="1"/>
  <c r="B463" i="9" s="1"/>
  <c r="D463" i="1"/>
  <c r="C463" i="9" s="1"/>
  <c r="E463" i="1"/>
  <c r="D463" i="9" s="1"/>
  <c r="F463" i="1"/>
  <c r="E463" i="9" s="1"/>
  <c r="G463" i="1"/>
  <c r="F463" i="9" s="1"/>
  <c r="C464" i="1"/>
  <c r="B464" i="9" s="1"/>
  <c r="D464" i="1"/>
  <c r="C464" i="9" s="1"/>
  <c r="E464" i="1"/>
  <c r="D464" i="9" s="1"/>
  <c r="F464" i="1"/>
  <c r="E464" i="9" s="1"/>
  <c r="G464" i="1"/>
  <c r="F464" i="9" s="1"/>
  <c r="C465" i="1"/>
  <c r="B465" i="9" s="1"/>
  <c r="D465" i="1"/>
  <c r="C465" i="9" s="1"/>
  <c r="E465" i="1"/>
  <c r="D465" i="9" s="1"/>
  <c r="F465" i="1"/>
  <c r="E465" i="9" s="1"/>
  <c r="G465" i="1"/>
  <c r="F465" i="9" s="1"/>
  <c r="C466" i="1"/>
  <c r="B466" i="9" s="1"/>
  <c r="D466" i="1"/>
  <c r="C466" i="9" s="1"/>
  <c r="E466" i="1"/>
  <c r="D466" i="9" s="1"/>
  <c r="F466" i="1"/>
  <c r="E466" i="9" s="1"/>
  <c r="G466" i="1"/>
  <c r="F466" i="9" s="1"/>
  <c r="C467" i="1"/>
  <c r="B467" i="9" s="1"/>
  <c r="D467" i="1"/>
  <c r="C467" i="9" s="1"/>
  <c r="E467" i="1"/>
  <c r="D467" i="9" s="1"/>
  <c r="F467" i="1"/>
  <c r="E467" i="9" s="1"/>
  <c r="G467" i="1"/>
  <c r="F467" i="9" s="1"/>
  <c r="C468" i="1"/>
  <c r="B468" i="9" s="1"/>
  <c r="D468" i="1"/>
  <c r="C468" i="9" s="1"/>
  <c r="E468" i="1"/>
  <c r="D468" i="9" s="1"/>
  <c r="F468" i="1"/>
  <c r="E468" i="9" s="1"/>
  <c r="G468" i="1"/>
  <c r="F468" i="9" s="1"/>
  <c r="C469" i="1"/>
  <c r="B469" i="9" s="1"/>
  <c r="D469" i="1"/>
  <c r="C469" i="9" s="1"/>
  <c r="E469" i="1"/>
  <c r="D469" i="9" s="1"/>
  <c r="F469" i="1"/>
  <c r="E469" i="9" s="1"/>
  <c r="G469" i="1"/>
  <c r="F469" i="9" s="1"/>
  <c r="C470" i="1"/>
  <c r="B470" i="9" s="1"/>
  <c r="D470" i="1"/>
  <c r="C470" i="9" s="1"/>
  <c r="E470" i="1"/>
  <c r="D470" i="9" s="1"/>
  <c r="F470" i="1"/>
  <c r="E470" i="9" s="1"/>
  <c r="G470" i="1"/>
  <c r="F470" i="9" s="1"/>
  <c r="C471" i="1"/>
  <c r="B471" i="9" s="1"/>
  <c r="D471" i="1"/>
  <c r="C471" i="9" s="1"/>
  <c r="E471" i="1"/>
  <c r="D471" i="9" s="1"/>
  <c r="F471" i="1"/>
  <c r="E471" i="9" s="1"/>
  <c r="G471" i="1"/>
  <c r="F471" i="9" s="1"/>
  <c r="C472" i="1"/>
  <c r="B472" i="9" s="1"/>
  <c r="D472" i="1"/>
  <c r="C472" i="9" s="1"/>
  <c r="E472" i="1"/>
  <c r="D472" i="9" s="1"/>
  <c r="F472" i="1"/>
  <c r="E472" i="9" s="1"/>
  <c r="G472" i="1"/>
  <c r="F472" i="9" s="1"/>
  <c r="C473" i="1"/>
  <c r="B473" i="9" s="1"/>
  <c r="D473" i="1"/>
  <c r="C473" i="9" s="1"/>
  <c r="E473" i="1"/>
  <c r="D473" i="9" s="1"/>
  <c r="F473" i="1"/>
  <c r="E473" i="9" s="1"/>
  <c r="G473" i="1"/>
  <c r="F473" i="9" s="1"/>
  <c r="C474" i="1"/>
  <c r="B474" i="9" s="1"/>
  <c r="D474" i="1"/>
  <c r="C474" i="9" s="1"/>
  <c r="E474" i="1"/>
  <c r="D474" i="9" s="1"/>
  <c r="F474" i="1"/>
  <c r="E474" i="9" s="1"/>
  <c r="G474" i="1"/>
  <c r="F474" i="9" s="1"/>
  <c r="C475" i="1"/>
  <c r="B475" i="9" s="1"/>
  <c r="D475" i="1"/>
  <c r="C475" i="9" s="1"/>
  <c r="E475" i="1"/>
  <c r="D475" i="9" s="1"/>
  <c r="F475" i="1"/>
  <c r="E475" i="9" s="1"/>
  <c r="G475" i="1"/>
  <c r="F475" i="9" s="1"/>
  <c r="C476" i="1"/>
  <c r="B476" i="9" s="1"/>
  <c r="D476" i="1"/>
  <c r="C476" i="9" s="1"/>
  <c r="E476" i="1"/>
  <c r="D476" i="9" s="1"/>
  <c r="F476" i="1"/>
  <c r="E476" i="9" s="1"/>
  <c r="G476" i="1"/>
  <c r="F476" i="9" s="1"/>
  <c r="C477" i="1"/>
  <c r="B477" i="9" s="1"/>
  <c r="D477" i="1"/>
  <c r="C477" i="9" s="1"/>
  <c r="E477" i="1"/>
  <c r="D477" i="9" s="1"/>
  <c r="F477" i="1"/>
  <c r="E477" i="9" s="1"/>
  <c r="G477" i="1"/>
  <c r="F477" i="9" s="1"/>
  <c r="C478" i="1"/>
  <c r="B478" i="9" s="1"/>
  <c r="D478" i="1"/>
  <c r="C478" i="9" s="1"/>
  <c r="E478" i="1"/>
  <c r="D478" i="9" s="1"/>
  <c r="F478" i="1"/>
  <c r="E478" i="9" s="1"/>
  <c r="G478" i="1"/>
  <c r="F478" i="9" s="1"/>
  <c r="C479" i="1"/>
  <c r="B479" i="9" s="1"/>
  <c r="D479" i="1"/>
  <c r="C479" i="9" s="1"/>
  <c r="E479" i="1"/>
  <c r="D479" i="9" s="1"/>
  <c r="F479" i="1"/>
  <c r="E479" i="9" s="1"/>
  <c r="G479" i="1"/>
  <c r="F479" i="9" s="1"/>
  <c r="C480" i="1"/>
  <c r="B480" i="9" s="1"/>
  <c r="D480" i="1"/>
  <c r="C480" i="9" s="1"/>
  <c r="E480" i="1"/>
  <c r="D480" i="9" s="1"/>
  <c r="F480" i="1"/>
  <c r="E480" i="9" s="1"/>
  <c r="G480" i="1"/>
  <c r="F480" i="9" s="1"/>
  <c r="C481" i="1"/>
  <c r="B481" i="9" s="1"/>
  <c r="D481" i="1"/>
  <c r="C481" i="9" s="1"/>
  <c r="E481" i="1"/>
  <c r="D481" i="9" s="1"/>
  <c r="F481" i="1"/>
  <c r="E481" i="9" s="1"/>
  <c r="G481" i="1"/>
  <c r="F481" i="9" s="1"/>
  <c r="C482" i="1"/>
  <c r="B482" i="9" s="1"/>
  <c r="D482" i="1"/>
  <c r="C482" i="9" s="1"/>
  <c r="E482" i="1"/>
  <c r="D482" i="9" s="1"/>
  <c r="F482" i="1"/>
  <c r="E482" i="9" s="1"/>
  <c r="G482" i="1"/>
  <c r="F482" i="9" s="1"/>
  <c r="C483" i="1"/>
  <c r="B483" i="9" s="1"/>
  <c r="D483" i="1"/>
  <c r="C483" i="9" s="1"/>
  <c r="E483" i="1"/>
  <c r="D483" i="9" s="1"/>
  <c r="F483" i="1"/>
  <c r="E483" i="9" s="1"/>
  <c r="G483" i="1"/>
  <c r="F483" i="9" s="1"/>
  <c r="C484" i="1"/>
  <c r="B484" i="9" s="1"/>
  <c r="D484" i="1"/>
  <c r="C484" i="9" s="1"/>
  <c r="E484" i="1"/>
  <c r="D484" i="9" s="1"/>
  <c r="F484" i="1"/>
  <c r="E484" i="9" s="1"/>
  <c r="G484" i="1"/>
  <c r="F484" i="9" s="1"/>
  <c r="C485" i="1"/>
  <c r="B485" i="9" s="1"/>
  <c r="D485" i="1"/>
  <c r="C485" i="9" s="1"/>
  <c r="E485" i="1"/>
  <c r="D485" i="9" s="1"/>
  <c r="F485" i="1"/>
  <c r="E485" i="9" s="1"/>
  <c r="G485" i="1"/>
  <c r="F485" i="9" s="1"/>
  <c r="C486" i="1"/>
  <c r="B486" i="9" s="1"/>
  <c r="D486" i="1"/>
  <c r="C486" i="9" s="1"/>
  <c r="E486" i="1"/>
  <c r="D486" i="9" s="1"/>
  <c r="F486" i="1"/>
  <c r="E486" i="9" s="1"/>
  <c r="G486" i="1"/>
  <c r="F486" i="9" s="1"/>
  <c r="C487" i="1"/>
  <c r="B487" i="9" s="1"/>
  <c r="D487" i="1"/>
  <c r="C487" i="9" s="1"/>
  <c r="E487" i="1"/>
  <c r="D487" i="9" s="1"/>
  <c r="F487" i="1"/>
  <c r="E487" i="9" s="1"/>
  <c r="G487" i="1"/>
  <c r="F487" i="9" s="1"/>
  <c r="C488" i="1"/>
  <c r="B488" i="9" s="1"/>
  <c r="D488" i="1"/>
  <c r="C488" i="9" s="1"/>
  <c r="E488" i="1"/>
  <c r="D488" i="9" s="1"/>
  <c r="F488" i="1"/>
  <c r="E488" i="9" s="1"/>
  <c r="G488" i="1"/>
  <c r="F488" i="9" s="1"/>
  <c r="C489" i="1"/>
  <c r="B489" i="9" s="1"/>
  <c r="D489" i="1"/>
  <c r="C489" i="9" s="1"/>
  <c r="E489" i="1"/>
  <c r="D489" i="9" s="1"/>
  <c r="F489" i="1"/>
  <c r="E489" i="9" s="1"/>
  <c r="G489" i="1"/>
  <c r="F489" i="9" s="1"/>
  <c r="C490" i="1"/>
  <c r="B490" i="9" s="1"/>
  <c r="D490" i="1"/>
  <c r="C490" i="9" s="1"/>
  <c r="E490" i="1"/>
  <c r="D490" i="9" s="1"/>
  <c r="F490" i="1"/>
  <c r="E490" i="9" s="1"/>
  <c r="G490" i="1"/>
  <c r="F490" i="9" s="1"/>
  <c r="C491" i="1"/>
  <c r="B491" i="9" s="1"/>
  <c r="D491" i="1"/>
  <c r="C491" i="9" s="1"/>
  <c r="E491" i="1"/>
  <c r="D491" i="9" s="1"/>
  <c r="F491" i="1"/>
  <c r="E491" i="9" s="1"/>
  <c r="G491" i="1"/>
  <c r="F491" i="9" s="1"/>
  <c r="C492" i="1"/>
  <c r="B492" i="9" s="1"/>
  <c r="D492" i="1"/>
  <c r="C492" i="9" s="1"/>
  <c r="E492" i="1"/>
  <c r="D492" i="9" s="1"/>
  <c r="F492" i="1"/>
  <c r="E492" i="9" s="1"/>
  <c r="G492" i="1"/>
  <c r="F492" i="9" s="1"/>
  <c r="C493" i="1"/>
  <c r="B493" i="9" s="1"/>
  <c r="D493" i="1"/>
  <c r="C493" i="9" s="1"/>
  <c r="E493" i="1"/>
  <c r="D493" i="9" s="1"/>
  <c r="F493" i="1"/>
  <c r="E493" i="9" s="1"/>
  <c r="G493" i="1"/>
  <c r="F493" i="9" s="1"/>
  <c r="C494" i="1"/>
  <c r="B494" i="9" s="1"/>
  <c r="D494" i="1"/>
  <c r="C494" i="9" s="1"/>
  <c r="E494" i="1"/>
  <c r="D494" i="9" s="1"/>
  <c r="F494" i="1"/>
  <c r="E494" i="9" s="1"/>
  <c r="G494" i="1"/>
  <c r="F494" i="9" s="1"/>
  <c r="C495" i="1"/>
  <c r="B495" i="9" s="1"/>
  <c r="D495" i="1"/>
  <c r="C495" i="9" s="1"/>
  <c r="E495" i="1"/>
  <c r="D495" i="9" s="1"/>
  <c r="F495" i="1"/>
  <c r="E495" i="9" s="1"/>
  <c r="G495" i="1"/>
  <c r="F495" i="9" s="1"/>
  <c r="C496" i="1"/>
  <c r="B496" i="9" s="1"/>
  <c r="D496" i="1"/>
  <c r="C496" i="9" s="1"/>
  <c r="E496" i="1"/>
  <c r="D496" i="9" s="1"/>
  <c r="F496" i="1"/>
  <c r="E496" i="9" s="1"/>
  <c r="G496" i="1"/>
  <c r="F496" i="9" s="1"/>
  <c r="C497" i="1"/>
  <c r="B497" i="9" s="1"/>
  <c r="D497" i="1"/>
  <c r="C497" i="9" s="1"/>
  <c r="E497" i="1"/>
  <c r="D497" i="9" s="1"/>
  <c r="F497" i="1"/>
  <c r="E497" i="9" s="1"/>
  <c r="G497" i="1"/>
  <c r="F497" i="9" s="1"/>
  <c r="C498" i="1"/>
  <c r="B498" i="9" s="1"/>
  <c r="D498" i="1"/>
  <c r="C498" i="9" s="1"/>
  <c r="E498" i="1"/>
  <c r="D498" i="9" s="1"/>
  <c r="F498" i="1"/>
  <c r="E498" i="9" s="1"/>
  <c r="G498" i="1"/>
  <c r="F498" i="9" s="1"/>
  <c r="C499" i="1"/>
  <c r="B499" i="9" s="1"/>
  <c r="D499" i="1"/>
  <c r="C499" i="9" s="1"/>
  <c r="E499" i="1"/>
  <c r="D499" i="9" s="1"/>
  <c r="F499" i="1"/>
  <c r="E499" i="9" s="1"/>
  <c r="G499" i="1"/>
  <c r="F499" i="9" s="1"/>
  <c r="C500" i="1"/>
  <c r="B500" i="9" s="1"/>
  <c r="D500" i="1"/>
  <c r="C500" i="9" s="1"/>
  <c r="E500" i="1"/>
  <c r="D500" i="9" s="1"/>
  <c r="F500" i="1"/>
  <c r="E500" i="9" s="1"/>
  <c r="G500" i="1"/>
  <c r="F500" i="9" s="1"/>
  <c r="C501" i="1"/>
  <c r="B501" i="9" s="1"/>
  <c r="D501" i="1"/>
  <c r="C501" i="9" s="1"/>
  <c r="E501" i="1"/>
  <c r="D501" i="9" s="1"/>
  <c r="F501" i="1"/>
  <c r="E501" i="9" s="1"/>
  <c r="G501" i="1"/>
  <c r="F501" i="9" s="1"/>
  <c r="C502" i="1"/>
  <c r="B502" i="9" s="1"/>
  <c r="D502" i="1"/>
  <c r="C502" i="9" s="1"/>
  <c r="E502" i="1"/>
  <c r="D502" i="9" s="1"/>
  <c r="F502" i="1"/>
  <c r="E502" i="9" s="1"/>
  <c r="G502" i="1"/>
  <c r="F502" i="9" s="1"/>
  <c r="C503" i="1"/>
  <c r="B503" i="9" s="1"/>
  <c r="D503" i="1"/>
  <c r="C503" i="9" s="1"/>
  <c r="E503" i="1"/>
  <c r="D503" i="9" s="1"/>
  <c r="F503" i="1"/>
  <c r="E503" i="9" s="1"/>
  <c r="G503" i="1"/>
  <c r="F503" i="9" s="1"/>
  <c r="C504" i="1"/>
  <c r="B504" i="9" s="1"/>
  <c r="D504" i="1"/>
  <c r="C504" i="9" s="1"/>
  <c r="E504" i="1"/>
  <c r="D504" i="9" s="1"/>
  <c r="F504" i="1"/>
  <c r="E504" i="9" s="1"/>
  <c r="G504" i="1"/>
  <c r="F504" i="9" s="1"/>
  <c r="C505" i="1"/>
  <c r="B505" i="9" s="1"/>
  <c r="D505" i="1"/>
  <c r="C505" i="9" s="1"/>
  <c r="E505" i="1"/>
  <c r="D505" i="9" s="1"/>
  <c r="F505" i="1"/>
  <c r="E505" i="9" s="1"/>
  <c r="G505" i="1"/>
  <c r="F505" i="9" s="1"/>
  <c r="C506" i="1"/>
  <c r="B506" i="9" s="1"/>
  <c r="D506" i="1"/>
  <c r="C506" i="9" s="1"/>
  <c r="E506" i="1"/>
  <c r="D506" i="9" s="1"/>
  <c r="F506" i="1"/>
  <c r="E506" i="9" s="1"/>
  <c r="G506" i="1"/>
  <c r="F506" i="9" s="1"/>
  <c r="C507" i="1"/>
  <c r="B507" i="9" s="1"/>
  <c r="D507" i="1"/>
  <c r="C507" i="9" s="1"/>
  <c r="E507" i="1"/>
  <c r="D507" i="9" s="1"/>
  <c r="F507" i="1"/>
  <c r="E507" i="9" s="1"/>
  <c r="G507" i="1"/>
  <c r="F507" i="9" s="1"/>
  <c r="C508" i="1"/>
  <c r="B508" i="9" s="1"/>
  <c r="D508" i="1"/>
  <c r="C508" i="9" s="1"/>
  <c r="E508" i="1"/>
  <c r="D508" i="9" s="1"/>
  <c r="F508" i="1"/>
  <c r="E508" i="9" s="1"/>
  <c r="G508" i="1"/>
  <c r="F508" i="9" s="1"/>
  <c r="C509" i="1"/>
  <c r="B509" i="9" s="1"/>
  <c r="D509" i="1"/>
  <c r="C509" i="9" s="1"/>
  <c r="E509" i="1"/>
  <c r="D509" i="9" s="1"/>
  <c r="F509" i="1"/>
  <c r="E509" i="9" s="1"/>
  <c r="G509" i="1"/>
  <c r="F509" i="9" s="1"/>
  <c r="C510" i="1"/>
  <c r="B510" i="9" s="1"/>
  <c r="D510" i="1"/>
  <c r="C510" i="9" s="1"/>
  <c r="E510" i="1"/>
  <c r="D510" i="9" s="1"/>
  <c r="F510" i="1"/>
  <c r="E510" i="9" s="1"/>
  <c r="G510" i="1"/>
  <c r="F510" i="9" s="1"/>
  <c r="C511" i="1"/>
  <c r="B511" i="9" s="1"/>
  <c r="D511" i="1"/>
  <c r="C511" i="9" s="1"/>
  <c r="E511" i="1"/>
  <c r="D511" i="9" s="1"/>
  <c r="F511" i="1"/>
  <c r="E511" i="9" s="1"/>
  <c r="G511" i="1"/>
  <c r="F511" i="9" s="1"/>
  <c r="C512" i="1"/>
  <c r="B512" i="9" s="1"/>
  <c r="D512" i="1"/>
  <c r="C512" i="9" s="1"/>
  <c r="E512" i="1"/>
  <c r="D512" i="9" s="1"/>
  <c r="F512" i="1"/>
  <c r="E512" i="9" s="1"/>
  <c r="G512" i="1"/>
  <c r="F512" i="9" s="1"/>
  <c r="C513" i="1"/>
  <c r="B513" i="9" s="1"/>
  <c r="D513" i="1"/>
  <c r="C513" i="9" s="1"/>
  <c r="E513" i="1"/>
  <c r="D513" i="9" s="1"/>
  <c r="F513" i="1"/>
  <c r="E513" i="9" s="1"/>
  <c r="G513" i="1"/>
  <c r="F513" i="9" s="1"/>
  <c r="C514" i="1"/>
  <c r="B514" i="9" s="1"/>
  <c r="D514" i="1"/>
  <c r="C514" i="9" s="1"/>
  <c r="E514" i="1"/>
  <c r="D514" i="9" s="1"/>
  <c r="F514" i="1"/>
  <c r="E514" i="9" s="1"/>
  <c r="G514" i="1"/>
  <c r="F514" i="9" s="1"/>
  <c r="C515" i="1"/>
  <c r="B515" i="9" s="1"/>
  <c r="D515" i="1"/>
  <c r="C515" i="9" s="1"/>
  <c r="E515" i="1"/>
  <c r="D515" i="9" s="1"/>
  <c r="F515" i="1"/>
  <c r="E515" i="9" s="1"/>
  <c r="G515" i="1"/>
  <c r="F515" i="9" s="1"/>
  <c r="C516" i="1"/>
  <c r="B516" i="9" s="1"/>
  <c r="D516" i="1"/>
  <c r="C516" i="9" s="1"/>
  <c r="E516" i="1"/>
  <c r="D516" i="9" s="1"/>
  <c r="F516" i="1"/>
  <c r="E516" i="9" s="1"/>
  <c r="G516" i="1"/>
  <c r="F516" i="9" s="1"/>
  <c r="C517" i="1"/>
  <c r="B517" i="9" s="1"/>
  <c r="D517" i="1"/>
  <c r="C517" i="9" s="1"/>
  <c r="E517" i="1"/>
  <c r="D517" i="9" s="1"/>
  <c r="F517" i="1"/>
  <c r="E517" i="9" s="1"/>
  <c r="G517" i="1"/>
  <c r="F517" i="9" s="1"/>
  <c r="C518" i="1"/>
  <c r="B518" i="9" s="1"/>
  <c r="D518" i="1"/>
  <c r="C518" i="9" s="1"/>
  <c r="E518" i="1"/>
  <c r="D518" i="9" s="1"/>
  <c r="F518" i="1"/>
  <c r="E518" i="9" s="1"/>
  <c r="G518" i="1"/>
  <c r="F518" i="9" s="1"/>
  <c r="C519" i="1"/>
  <c r="B519" i="9" s="1"/>
  <c r="D519" i="1"/>
  <c r="C519" i="9" s="1"/>
  <c r="E519" i="1"/>
  <c r="D519" i="9" s="1"/>
  <c r="F519" i="1"/>
  <c r="E519" i="9" s="1"/>
  <c r="G519" i="1"/>
  <c r="F519" i="9" s="1"/>
  <c r="C520" i="1"/>
  <c r="B520" i="9" s="1"/>
  <c r="D520" i="1"/>
  <c r="C520" i="9" s="1"/>
  <c r="E520" i="1"/>
  <c r="D520" i="9" s="1"/>
  <c r="F520" i="1"/>
  <c r="E520" i="9" s="1"/>
  <c r="G520" i="1"/>
  <c r="F520" i="9" s="1"/>
  <c r="C521" i="1"/>
  <c r="B521" i="9" s="1"/>
  <c r="D521" i="1"/>
  <c r="C521" i="9" s="1"/>
  <c r="E521" i="1"/>
  <c r="D521" i="9" s="1"/>
  <c r="F521" i="1"/>
  <c r="E521" i="9" s="1"/>
  <c r="G521" i="1"/>
  <c r="F521" i="9" s="1"/>
  <c r="C522" i="1"/>
  <c r="B522" i="9" s="1"/>
  <c r="D522" i="1"/>
  <c r="C522" i="9" s="1"/>
  <c r="E522" i="1"/>
  <c r="D522" i="9" s="1"/>
  <c r="F522" i="1"/>
  <c r="E522" i="9" s="1"/>
  <c r="G522" i="1"/>
  <c r="F522" i="9" s="1"/>
  <c r="C523" i="1"/>
  <c r="B523" i="9" s="1"/>
  <c r="D523" i="1"/>
  <c r="C523" i="9" s="1"/>
  <c r="E523" i="1"/>
  <c r="D523" i="9" s="1"/>
  <c r="F523" i="1"/>
  <c r="E523" i="9" s="1"/>
  <c r="G523" i="1"/>
  <c r="F523" i="9" s="1"/>
  <c r="C524" i="1"/>
  <c r="B524" i="9" s="1"/>
  <c r="D524" i="1"/>
  <c r="C524" i="9" s="1"/>
  <c r="E524" i="1"/>
  <c r="D524" i="9" s="1"/>
  <c r="F524" i="1"/>
  <c r="E524" i="9" s="1"/>
  <c r="G524" i="1"/>
  <c r="F524" i="9" s="1"/>
  <c r="C525" i="1"/>
  <c r="B525" i="9" s="1"/>
  <c r="D525" i="1"/>
  <c r="C525" i="9" s="1"/>
  <c r="E525" i="1"/>
  <c r="D525" i="9" s="1"/>
  <c r="F525" i="1"/>
  <c r="E525" i="9" s="1"/>
  <c r="G525" i="1"/>
  <c r="F525" i="9" s="1"/>
  <c r="C526" i="1"/>
  <c r="B526" i="9" s="1"/>
  <c r="D526" i="1"/>
  <c r="C526" i="9" s="1"/>
  <c r="E526" i="1"/>
  <c r="D526" i="9" s="1"/>
  <c r="F526" i="1"/>
  <c r="E526" i="9" s="1"/>
  <c r="G526" i="1"/>
  <c r="F526" i="9" s="1"/>
  <c r="C527" i="1"/>
  <c r="B527" i="9" s="1"/>
  <c r="D527" i="1"/>
  <c r="C527" i="9" s="1"/>
  <c r="E527" i="1"/>
  <c r="D527" i="9" s="1"/>
  <c r="F527" i="1"/>
  <c r="E527" i="9" s="1"/>
  <c r="G527" i="1"/>
  <c r="F527" i="9" s="1"/>
  <c r="C528" i="1"/>
  <c r="B528" i="9" s="1"/>
  <c r="D528" i="1"/>
  <c r="C528" i="9" s="1"/>
  <c r="E528" i="1"/>
  <c r="D528" i="9" s="1"/>
  <c r="F528" i="1"/>
  <c r="E528" i="9" s="1"/>
  <c r="G528" i="1"/>
  <c r="F528" i="9" s="1"/>
  <c r="C529" i="1"/>
  <c r="B529" i="9" s="1"/>
  <c r="D529" i="1"/>
  <c r="C529" i="9" s="1"/>
  <c r="E529" i="1"/>
  <c r="D529" i="9" s="1"/>
  <c r="F529" i="1"/>
  <c r="E529" i="9" s="1"/>
  <c r="G529" i="1"/>
  <c r="F529" i="9" s="1"/>
  <c r="C530" i="1"/>
  <c r="B530" i="9" s="1"/>
  <c r="D530" i="1"/>
  <c r="C530" i="9" s="1"/>
  <c r="E530" i="1"/>
  <c r="D530" i="9" s="1"/>
  <c r="F530" i="1"/>
  <c r="E530" i="9" s="1"/>
  <c r="G530" i="1"/>
  <c r="F530" i="9" s="1"/>
  <c r="C531" i="1"/>
  <c r="B531" i="9" s="1"/>
  <c r="D531" i="1"/>
  <c r="C531" i="9" s="1"/>
  <c r="E531" i="1"/>
  <c r="D531" i="9" s="1"/>
  <c r="F531" i="1"/>
  <c r="E531" i="9" s="1"/>
  <c r="G531" i="1"/>
  <c r="F531" i="9" s="1"/>
  <c r="C532" i="1"/>
  <c r="B532" i="9" s="1"/>
  <c r="D532" i="1"/>
  <c r="C532" i="9" s="1"/>
  <c r="E532" i="1"/>
  <c r="D532" i="9" s="1"/>
  <c r="F532" i="1"/>
  <c r="E532" i="9" s="1"/>
  <c r="G532" i="1"/>
  <c r="F532" i="9" s="1"/>
  <c r="C533" i="1"/>
  <c r="B533" i="9" s="1"/>
  <c r="D533" i="1"/>
  <c r="C533" i="9" s="1"/>
  <c r="E533" i="1"/>
  <c r="D533" i="9" s="1"/>
  <c r="F533" i="1"/>
  <c r="E533" i="9" s="1"/>
  <c r="G533" i="1"/>
  <c r="F533" i="9" s="1"/>
  <c r="C534" i="1"/>
  <c r="B534" i="9" s="1"/>
  <c r="D534" i="1"/>
  <c r="C534" i="9" s="1"/>
  <c r="E534" i="1"/>
  <c r="D534" i="9" s="1"/>
  <c r="F534" i="1"/>
  <c r="E534" i="9" s="1"/>
  <c r="G534" i="1"/>
  <c r="F534" i="9" s="1"/>
  <c r="C535" i="1"/>
  <c r="B535" i="9" s="1"/>
  <c r="D535" i="1"/>
  <c r="C535" i="9" s="1"/>
  <c r="E535" i="1"/>
  <c r="D535" i="9" s="1"/>
  <c r="F535" i="1"/>
  <c r="E535" i="9" s="1"/>
  <c r="G535" i="1"/>
  <c r="F535" i="9" s="1"/>
  <c r="C536" i="1"/>
  <c r="B536" i="9" s="1"/>
  <c r="D536" i="1"/>
  <c r="C536" i="9" s="1"/>
  <c r="E536" i="1"/>
  <c r="D536" i="9" s="1"/>
  <c r="F536" i="1"/>
  <c r="E536" i="9" s="1"/>
  <c r="G536" i="1"/>
  <c r="F536" i="9" s="1"/>
  <c r="C537" i="1"/>
  <c r="B537" i="9" s="1"/>
  <c r="D537" i="1"/>
  <c r="C537" i="9" s="1"/>
  <c r="E537" i="1"/>
  <c r="D537" i="9" s="1"/>
  <c r="F537" i="1"/>
  <c r="E537" i="9" s="1"/>
  <c r="G537" i="1"/>
  <c r="F537" i="9" s="1"/>
  <c r="C538" i="1"/>
  <c r="B538" i="9" s="1"/>
  <c r="D538" i="1"/>
  <c r="C538" i="9" s="1"/>
  <c r="E538" i="1"/>
  <c r="D538" i="9" s="1"/>
  <c r="F538" i="1"/>
  <c r="E538" i="9" s="1"/>
  <c r="G538" i="1"/>
  <c r="F538" i="9" s="1"/>
  <c r="C539" i="1"/>
  <c r="B539" i="9" s="1"/>
  <c r="D539" i="1"/>
  <c r="C539" i="9" s="1"/>
  <c r="E539" i="1"/>
  <c r="D539" i="9" s="1"/>
  <c r="F539" i="1"/>
  <c r="E539" i="9" s="1"/>
  <c r="G539" i="1"/>
  <c r="F539" i="9" s="1"/>
  <c r="C540" i="1"/>
  <c r="B540" i="9" s="1"/>
  <c r="D540" i="1"/>
  <c r="C540" i="9" s="1"/>
  <c r="E540" i="1"/>
  <c r="D540" i="9" s="1"/>
  <c r="F540" i="1"/>
  <c r="E540" i="9" s="1"/>
  <c r="G540" i="1"/>
  <c r="F540" i="9" s="1"/>
  <c r="C541" i="1"/>
  <c r="B541" i="9" s="1"/>
  <c r="D541" i="1"/>
  <c r="C541" i="9" s="1"/>
  <c r="E541" i="1"/>
  <c r="D541" i="9" s="1"/>
  <c r="F541" i="1"/>
  <c r="E541" i="9" s="1"/>
  <c r="G541" i="1"/>
  <c r="F541" i="9" s="1"/>
  <c r="C542" i="1"/>
  <c r="B542" i="9" s="1"/>
  <c r="D542" i="1"/>
  <c r="C542" i="9" s="1"/>
  <c r="E542" i="1"/>
  <c r="D542" i="9" s="1"/>
  <c r="F542" i="1"/>
  <c r="E542" i="9" s="1"/>
  <c r="G542" i="1"/>
  <c r="F542" i="9" s="1"/>
  <c r="C543" i="1"/>
  <c r="B543" i="9" s="1"/>
  <c r="D543" i="1"/>
  <c r="C543" i="9" s="1"/>
  <c r="E543" i="1"/>
  <c r="D543" i="9" s="1"/>
  <c r="F543" i="1"/>
  <c r="E543" i="9" s="1"/>
  <c r="G543" i="1"/>
  <c r="F543" i="9" s="1"/>
  <c r="C544" i="1"/>
  <c r="B544" i="9" s="1"/>
  <c r="D544" i="1"/>
  <c r="C544" i="9" s="1"/>
  <c r="E544" i="1"/>
  <c r="D544" i="9" s="1"/>
  <c r="F544" i="1"/>
  <c r="E544" i="9" s="1"/>
  <c r="G544" i="1"/>
  <c r="F544" i="9" s="1"/>
  <c r="C545" i="1"/>
  <c r="B545" i="9" s="1"/>
  <c r="D545" i="1"/>
  <c r="C545" i="9" s="1"/>
  <c r="E545" i="1"/>
  <c r="D545" i="9" s="1"/>
  <c r="F545" i="1"/>
  <c r="E545" i="9" s="1"/>
  <c r="G545" i="1"/>
  <c r="F545" i="9" s="1"/>
  <c r="C546" i="1"/>
  <c r="B546" i="9" s="1"/>
  <c r="D546" i="1"/>
  <c r="C546" i="9" s="1"/>
  <c r="E546" i="1"/>
  <c r="D546" i="9" s="1"/>
  <c r="F546" i="1"/>
  <c r="E546" i="9" s="1"/>
  <c r="G546" i="1"/>
  <c r="F546" i="9" s="1"/>
  <c r="C547" i="1"/>
  <c r="B547" i="9" s="1"/>
  <c r="D547" i="1"/>
  <c r="C547" i="9" s="1"/>
  <c r="E547" i="1"/>
  <c r="D547" i="9" s="1"/>
  <c r="F547" i="1"/>
  <c r="E547" i="9" s="1"/>
  <c r="G547" i="1"/>
  <c r="F547" i="9" s="1"/>
  <c r="C548" i="1"/>
  <c r="B548" i="9" s="1"/>
  <c r="D548" i="1"/>
  <c r="C548" i="9" s="1"/>
  <c r="E548" i="1"/>
  <c r="D548" i="9" s="1"/>
  <c r="F548" i="1"/>
  <c r="E548" i="9" s="1"/>
  <c r="G548" i="1"/>
  <c r="F548" i="9" s="1"/>
  <c r="C549" i="1"/>
  <c r="B549" i="9" s="1"/>
  <c r="D549" i="1"/>
  <c r="E549" i="1"/>
  <c r="D549" i="9" s="1"/>
  <c r="F549" i="1"/>
  <c r="E549" i="9" s="1"/>
  <c r="G549" i="1"/>
  <c r="F549" i="9" s="1"/>
  <c r="C550" i="1"/>
  <c r="B550" i="9" s="1"/>
  <c r="D550" i="1"/>
  <c r="C550" i="9" s="1"/>
  <c r="E550" i="1"/>
  <c r="D550" i="9" s="1"/>
  <c r="F550" i="1"/>
  <c r="E550" i="9" s="1"/>
  <c r="G550" i="1"/>
  <c r="F550" i="9" s="1"/>
  <c r="C551" i="1"/>
  <c r="B551" i="9" s="1"/>
  <c r="D551" i="1"/>
  <c r="C551" i="9" s="1"/>
  <c r="E551" i="1"/>
  <c r="D551" i="9" s="1"/>
  <c r="F551" i="1"/>
  <c r="E551" i="9" s="1"/>
  <c r="G551" i="1"/>
  <c r="F551" i="9" s="1"/>
  <c r="C552" i="1"/>
  <c r="B552" i="9" s="1"/>
  <c r="D552" i="1"/>
  <c r="C552" i="9" s="1"/>
  <c r="E552" i="1"/>
  <c r="D552" i="9" s="1"/>
  <c r="F552" i="1"/>
  <c r="E552" i="9" s="1"/>
  <c r="G552" i="1"/>
  <c r="F552" i="9" s="1"/>
  <c r="C553" i="1"/>
  <c r="B553" i="9" s="1"/>
  <c r="D553" i="1"/>
  <c r="C553" i="9" s="1"/>
  <c r="E553" i="1"/>
  <c r="D553" i="9" s="1"/>
  <c r="F553" i="1"/>
  <c r="E553" i="9" s="1"/>
  <c r="G553" i="1"/>
  <c r="F553" i="9" s="1"/>
  <c r="C554" i="1"/>
  <c r="B554" i="9" s="1"/>
  <c r="D554" i="1"/>
  <c r="C554" i="9" s="1"/>
  <c r="E554" i="1"/>
  <c r="D554" i="9" s="1"/>
  <c r="F554" i="1"/>
  <c r="E554" i="9" s="1"/>
  <c r="G554" i="1"/>
  <c r="F554" i="9" s="1"/>
  <c r="C555" i="1"/>
  <c r="B555" i="9" s="1"/>
  <c r="D555" i="1"/>
  <c r="C555" i="9" s="1"/>
  <c r="E555" i="1"/>
  <c r="D555" i="9" s="1"/>
  <c r="F555" i="1"/>
  <c r="E555" i="9" s="1"/>
  <c r="G555" i="1"/>
  <c r="F555" i="9" s="1"/>
  <c r="C556" i="1"/>
  <c r="B556" i="9" s="1"/>
  <c r="D556" i="1"/>
  <c r="C556" i="9" s="1"/>
  <c r="E556" i="1"/>
  <c r="D556" i="9" s="1"/>
  <c r="F556" i="1"/>
  <c r="E556" i="9" s="1"/>
  <c r="G556" i="1"/>
  <c r="F556" i="9" s="1"/>
  <c r="C557" i="1"/>
  <c r="B557" i="9" s="1"/>
  <c r="D557" i="1"/>
  <c r="C557" i="9" s="1"/>
  <c r="E557" i="1"/>
  <c r="D557" i="9" s="1"/>
  <c r="F557" i="1"/>
  <c r="E557" i="9" s="1"/>
  <c r="G557" i="1"/>
  <c r="F557" i="9" s="1"/>
  <c r="C558" i="1"/>
  <c r="B558" i="9" s="1"/>
  <c r="D558" i="1"/>
  <c r="C558" i="9" s="1"/>
  <c r="E558" i="1"/>
  <c r="D558" i="9" s="1"/>
  <c r="F558" i="1"/>
  <c r="E558" i="9" s="1"/>
  <c r="G558" i="1"/>
  <c r="F558" i="9" s="1"/>
  <c r="C559" i="1"/>
  <c r="B559" i="9" s="1"/>
  <c r="D559" i="1"/>
  <c r="C559" i="9" s="1"/>
  <c r="E559" i="1"/>
  <c r="D559" i="9" s="1"/>
  <c r="F559" i="1"/>
  <c r="E559" i="9" s="1"/>
  <c r="G559" i="1"/>
  <c r="F559" i="9" s="1"/>
  <c r="C560" i="1"/>
  <c r="B560" i="9" s="1"/>
  <c r="D560" i="1"/>
  <c r="C560" i="9" s="1"/>
  <c r="E560" i="1"/>
  <c r="D560" i="9" s="1"/>
  <c r="F560" i="1"/>
  <c r="E560" i="9" s="1"/>
  <c r="G560" i="1"/>
  <c r="F560" i="9" s="1"/>
  <c r="C561" i="1"/>
  <c r="B561" i="9" s="1"/>
  <c r="D561" i="1"/>
  <c r="C561" i="9" s="1"/>
  <c r="E561" i="1"/>
  <c r="D561" i="9" s="1"/>
  <c r="F561" i="1"/>
  <c r="E561" i="9" s="1"/>
  <c r="G561" i="1"/>
  <c r="F561" i="9" s="1"/>
  <c r="C562" i="1"/>
  <c r="B562" i="9" s="1"/>
  <c r="D562" i="1"/>
  <c r="C562" i="9" s="1"/>
  <c r="E562" i="1"/>
  <c r="D562" i="9" s="1"/>
  <c r="F562" i="1"/>
  <c r="E562" i="9" s="1"/>
  <c r="G562" i="1"/>
  <c r="F562" i="9" s="1"/>
  <c r="C563" i="1"/>
  <c r="B563" i="9" s="1"/>
  <c r="D563" i="1"/>
  <c r="C563" i="9" s="1"/>
  <c r="E563" i="1"/>
  <c r="D563" i="9" s="1"/>
  <c r="F563" i="1"/>
  <c r="E563" i="9" s="1"/>
  <c r="G563" i="1"/>
  <c r="F563" i="9" s="1"/>
  <c r="C564" i="1"/>
  <c r="B564" i="9" s="1"/>
  <c r="D564" i="1"/>
  <c r="C564" i="9" s="1"/>
  <c r="E564" i="1"/>
  <c r="D564" i="9" s="1"/>
  <c r="F564" i="1"/>
  <c r="E564" i="9" s="1"/>
  <c r="G564" i="1"/>
  <c r="F564" i="9" s="1"/>
  <c r="C565" i="1"/>
  <c r="B565" i="9" s="1"/>
  <c r="D565" i="1"/>
  <c r="C565" i="9" s="1"/>
  <c r="E565" i="1"/>
  <c r="D565" i="9" s="1"/>
  <c r="F565" i="1"/>
  <c r="E565" i="9" s="1"/>
  <c r="G565" i="1"/>
  <c r="F565" i="9" s="1"/>
  <c r="C566" i="1"/>
  <c r="B566" i="9" s="1"/>
  <c r="D566" i="1"/>
  <c r="C566" i="9" s="1"/>
  <c r="E566" i="1"/>
  <c r="D566" i="9" s="1"/>
  <c r="F566" i="1"/>
  <c r="E566" i="9" s="1"/>
  <c r="G566" i="1"/>
  <c r="F566" i="9" s="1"/>
  <c r="C567" i="1"/>
  <c r="B567" i="9" s="1"/>
  <c r="D567" i="1"/>
  <c r="C567" i="9" s="1"/>
  <c r="E567" i="1"/>
  <c r="D567" i="9" s="1"/>
  <c r="F567" i="1"/>
  <c r="E567" i="9" s="1"/>
  <c r="G567" i="1"/>
  <c r="F567" i="9" s="1"/>
  <c r="C568" i="1"/>
  <c r="B568" i="9" s="1"/>
  <c r="D568" i="1"/>
  <c r="C568" i="9" s="1"/>
  <c r="E568" i="1"/>
  <c r="D568" i="9" s="1"/>
  <c r="F568" i="1"/>
  <c r="E568" i="9" s="1"/>
  <c r="G568" i="1"/>
  <c r="F568" i="9" s="1"/>
  <c r="C569" i="1"/>
  <c r="B569" i="9" s="1"/>
  <c r="D569" i="1"/>
  <c r="C569" i="9" s="1"/>
  <c r="E569" i="1"/>
  <c r="D569" i="9" s="1"/>
  <c r="F569" i="1"/>
  <c r="E569" i="9" s="1"/>
  <c r="G569" i="1"/>
  <c r="F569" i="9" s="1"/>
  <c r="C570" i="1"/>
  <c r="B570" i="9" s="1"/>
  <c r="D570" i="1"/>
  <c r="C570" i="9" s="1"/>
  <c r="E570" i="1"/>
  <c r="D570" i="9" s="1"/>
  <c r="F570" i="1"/>
  <c r="E570" i="9" s="1"/>
  <c r="G570" i="1"/>
  <c r="F570" i="9" s="1"/>
  <c r="C571" i="1"/>
  <c r="B571" i="9" s="1"/>
  <c r="D571" i="1"/>
  <c r="C571" i="9" s="1"/>
  <c r="E571" i="1"/>
  <c r="D571" i="9" s="1"/>
  <c r="F571" i="1"/>
  <c r="E571" i="9" s="1"/>
  <c r="G571" i="1"/>
  <c r="F571" i="9" s="1"/>
  <c r="C572" i="1"/>
  <c r="B572" i="9" s="1"/>
  <c r="D572" i="1"/>
  <c r="C572" i="9" s="1"/>
  <c r="E572" i="1"/>
  <c r="D572" i="9" s="1"/>
  <c r="F572" i="1"/>
  <c r="E572" i="9" s="1"/>
  <c r="G572" i="1"/>
  <c r="F572" i="9" s="1"/>
  <c r="C573" i="1"/>
  <c r="B573" i="9" s="1"/>
  <c r="D573" i="1"/>
  <c r="C573" i="9" s="1"/>
  <c r="E573" i="1"/>
  <c r="D573" i="9" s="1"/>
  <c r="F573" i="1"/>
  <c r="E573" i="9" s="1"/>
  <c r="G573" i="1"/>
  <c r="F573" i="9" s="1"/>
  <c r="C574" i="1"/>
  <c r="B574" i="9" s="1"/>
  <c r="D574" i="1"/>
  <c r="C574" i="9" s="1"/>
  <c r="E574" i="1"/>
  <c r="D574" i="9" s="1"/>
  <c r="F574" i="1"/>
  <c r="E574" i="9" s="1"/>
  <c r="G574" i="1"/>
  <c r="F574" i="9" s="1"/>
  <c r="C575" i="1"/>
  <c r="B575" i="9" s="1"/>
  <c r="D575" i="1"/>
  <c r="C575" i="9" s="1"/>
  <c r="E575" i="1"/>
  <c r="D575" i="9" s="1"/>
  <c r="F575" i="1"/>
  <c r="E575" i="9" s="1"/>
  <c r="G575" i="1"/>
  <c r="F575" i="9" s="1"/>
  <c r="C576" i="1"/>
  <c r="B576" i="9" s="1"/>
  <c r="D576" i="1"/>
  <c r="C576" i="9" s="1"/>
  <c r="E576" i="1"/>
  <c r="D576" i="9" s="1"/>
  <c r="F576" i="1"/>
  <c r="E576" i="9" s="1"/>
  <c r="G576" i="1"/>
  <c r="F576" i="9" s="1"/>
  <c r="C577" i="1"/>
  <c r="B577" i="9" s="1"/>
  <c r="D577" i="1"/>
  <c r="C577" i="9" s="1"/>
  <c r="E577" i="1"/>
  <c r="D577" i="9" s="1"/>
  <c r="F577" i="1"/>
  <c r="E577" i="9" s="1"/>
  <c r="G577" i="1"/>
  <c r="F577" i="9" s="1"/>
  <c r="C578" i="1"/>
  <c r="B578" i="9" s="1"/>
  <c r="D578" i="1"/>
  <c r="C578" i="9" s="1"/>
  <c r="E578" i="1"/>
  <c r="D578" i="9" s="1"/>
  <c r="F578" i="1"/>
  <c r="E578" i="9" s="1"/>
  <c r="G578" i="1"/>
  <c r="F578" i="9" s="1"/>
  <c r="C579" i="1"/>
  <c r="B579" i="9" s="1"/>
  <c r="D579" i="1"/>
  <c r="C579" i="9" s="1"/>
  <c r="E579" i="1"/>
  <c r="D579" i="9" s="1"/>
  <c r="F579" i="1"/>
  <c r="E579" i="9" s="1"/>
  <c r="G579" i="1"/>
  <c r="F579" i="9" s="1"/>
  <c r="C580" i="1"/>
  <c r="B580" i="9" s="1"/>
  <c r="D580" i="1"/>
  <c r="C580" i="9" s="1"/>
  <c r="E580" i="1"/>
  <c r="D580" i="9" s="1"/>
  <c r="F580" i="1"/>
  <c r="E580" i="9" s="1"/>
  <c r="G580" i="1"/>
  <c r="F580" i="9" s="1"/>
  <c r="C581" i="1"/>
  <c r="B581" i="9" s="1"/>
  <c r="D581" i="1"/>
  <c r="C581" i="9" s="1"/>
  <c r="E581" i="1"/>
  <c r="D581" i="9" s="1"/>
  <c r="F581" i="1"/>
  <c r="E581" i="9" s="1"/>
  <c r="G581" i="1"/>
  <c r="F581" i="9" s="1"/>
  <c r="C582" i="1"/>
  <c r="B582" i="9" s="1"/>
  <c r="D582" i="1"/>
  <c r="C582" i="9" s="1"/>
  <c r="E582" i="1"/>
  <c r="D582" i="9" s="1"/>
  <c r="F582" i="1"/>
  <c r="E582" i="9" s="1"/>
  <c r="G582" i="1"/>
  <c r="F582" i="9" s="1"/>
  <c r="C583" i="1"/>
  <c r="B583" i="9" s="1"/>
  <c r="D583" i="1"/>
  <c r="C583" i="9" s="1"/>
  <c r="E583" i="1"/>
  <c r="D583" i="9" s="1"/>
  <c r="F583" i="1"/>
  <c r="E583" i="9" s="1"/>
  <c r="G583" i="1"/>
  <c r="F583" i="9" s="1"/>
  <c r="C584" i="1"/>
  <c r="B584" i="9" s="1"/>
  <c r="D584" i="1"/>
  <c r="C584" i="9" s="1"/>
  <c r="E584" i="1"/>
  <c r="D584" i="9" s="1"/>
  <c r="F584" i="1"/>
  <c r="E584" i="9" s="1"/>
  <c r="G584" i="1"/>
  <c r="F584" i="9" s="1"/>
  <c r="C585" i="1"/>
  <c r="B585" i="9" s="1"/>
  <c r="D585" i="1"/>
  <c r="C585" i="9" s="1"/>
  <c r="E585" i="1"/>
  <c r="D585" i="9" s="1"/>
  <c r="F585" i="1"/>
  <c r="E585" i="9" s="1"/>
  <c r="G585" i="1"/>
  <c r="F585" i="9" s="1"/>
  <c r="C586" i="1"/>
  <c r="B586" i="9" s="1"/>
  <c r="D586" i="1"/>
  <c r="C586" i="9" s="1"/>
  <c r="E586" i="1"/>
  <c r="D586" i="9" s="1"/>
  <c r="F586" i="1"/>
  <c r="E586" i="9" s="1"/>
  <c r="G586" i="1"/>
  <c r="F586" i="9" s="1"/>
  <c r="C587" i="1"/>
  <c r="B587" i="9" s="1"/>
  <c r="D587" i="1"/>
  <c r="C587" i="9" s="1"/>
  <c r="E587" i="1"/>
  <c r="D587" i="9" s="1"/>
  <c r="F587" i="1"/>
  <c r="E587" i="9" s="1"/>
  <c r="G587" i="1"/>
  <c r="F587" i="9" s="1"/>
  <c r="C588" i="1"/>
  <c r="B588" i="9" s="1"/>
  <c r="D588" i="1"/>
  <c r="C588" i="9" s="1"/>
  <c r="E588" i="1"/>
  <c r="D588" i="9" s="1"/>
  <c r="F588" i="1"/>
  <c r="E588" i="9" s="1"/>
  <c r="G588" i="1"/>
  <c r="F588" i="9" s="1"/>
  <c r="C589" i="1"/>
  <c r="B589" i="9" s="1"/>
  <c r="D589" i="1"/>
  <c r="C589" i="9" s="1"/>
  <c r="E589" i="1"/>
  <c r="D589" i="9" s="1"/>
  <c r="F589" i="1"/>
  <c r="E589" i="9" s="1"/>
  <c r="G589" i="1"/>
  <c r="F589" i="9" s="1"/>
  <c r="C590" i="1"/>
  <c r="B590" i="9" s="1"/>
  <c r="D590" i="1"/>
  <c r="C590" i="9" s="1"/>
  <c r="E590" i="1"/>
  <c r="D590" i="9" s="1"/>
  <c r="F590" i="1"/>
  <c r="E590" i="9" s="1"/>
  <c r="G590" i="1"/>
  <c r="F590" i="9" s="1"/>
  <c r="C591" i="1"/>
  <c r="B591" i="9" s="1"/>
  <c r="D591" i="1"/>
  <c r="C591" i="9" s="1"/>
  <c r="E591" i="1"/>
  <c r="D591" i="9" s="1"/>
  <c r="F591" i="1"/>
  <c r="E591" i="9" s="1"/>
  <c r="G591" i="1"/>
  <c r="F591" i="9" s="1"/>
  <c r="C592" i="1"/>
  <c r="B592" i="9" s="1"/>
  <c r="D592" i="1"/>
  <c r="C592" i="9" s="1"/>
  <c r="E592" i="1"/>
  <c r="D592" i="9" s="1"/>
  <c r="F592" i="1"/>
  <c r="E592" i="9" s="1"/>
  <c r="G592" i="1"/>
  <c r="F592" i="9" s="1"/>
  <c r="C593" i="1"/>
  <c r="B593" i="9" s="1"/>
  <c r="D593" i="1"/>
  <c r="C593" i="9" s="1"/>
  <c r="E593" i="1"/>
  <c r="D593" i="9" s="1"/>
  <c r="F593" i="1"/>
  <c r="E593" i="9" s="1"/>
  <c r="G593" i="1"/>
  <c r="F593" i="9" s="1"/>
  <c r="C594" i="1"/>
  <c r="B594" i="9" s="1"/>
  <c r="D594" i="1"/>
  <c r="C594" i="9" s="1"/>
  <c r="E594" i="1"/>
  <c r="D594" i="9" s="1"/>
  <c r="F594" i="1"/>
  <c r="E594" i="9" s="1"/>
  <c r="G594" i="1"/>
  <c r="F594" i="9" s="1"/>
  <c r="C595" i="1"/>
  <c r="B595" i="9" s="1"/>
  <c r="D595" i="1"/>
  <c r="C595" i="9" s="1"/>
  <c r="E595" i="1"/>
  <c r="D595" i="9" s="1"/>
  <c r="F595" i="1"/>
  <c r="E595" i="9" s="1"/>
  <c r="G595" i="1"/>
  <c r="F595" i="9" s="1"/>
  <c r="C596" i="1"/>
  <c r="B596" i="9" s="1"/>
  <c r="D596" i="1"/>
  <c r="C596" i="9" s="1"/>
  <c r="E596" i="1"/>
  <c r="D596" i="9" s="1"/>
  <c r="F596" i="1"/>
  <c r="E596" i="9" s="1"/>
  <c r="G596" i="1"/>
  <c r="F596" i="9" s="1"/>
  <c r="C597" i="1"/>
  <c r="B597" i="9" s="1"/>
  <c r="D597" i="1"/>
  <c r="C597" i="9" s="1"/>
  <c r="E597" i="1"/>
  <c r="D597" i="9" s="1"/>
  <c r="F597" i="1"/>
  <c r="E597" i="9" s="1"/>
  <c r="G597" i="1"/>
  <c r="F597" i="9" s="1"/>
  <c r="C598" i="1"/>
  <c r="B598" i="9" s="1"/>
  <c r="D598" i="1"/>
  <c r="C598" i="9" s="1"/>
  <c r="E598" i="1"/>
  <c r="D598" i="9" s="1"/>
  <c r="F598" i="1"/>
  <c r="E598" i="9" s="1"/>
  <c r="G598" i="1"/>
  <c r="F598" i="9" s="1"/>
  <c r="C599" i="1"/>
  <c r="B599" i="9" s="1"/>
  <c r="D599" i="1"/>
  <c r="C599" i="9" s="1"/>
  <c r="E599" i="1"/>
  <c r="D599" i="9" s="1"/>
  <c r="F599" i="1"/>
  <c r="E599" i="9" s="1"/>
  <c r="G599" i="1"/>
  <c r="F599" i="9" s="1"/>
  <c r="C600" i="1"/>
  <c r="B600" i="9" s="1"/>
  <c r="D600" i="1"/>
  <c r="C600" i="9" s="1"/>
  <c r="E600" i="1"/>
  <c r="D600" i="9" s="1"/>
  <c r="F600" i="1"/>
  <c r="E600" i="9" s="1"/>
  <c r="G600" i="1"/>
  <c r="F600" i="9" s="1"/>
  <c r="C601" i="1"/>
  <c r="B601" i="9" s="1"/>
  <c r="D601" i="1"/>
  <c r="C601" i="9" s="1"/>
  <c r="E601" i="1"/>
  <c r="D601" i="9" s="1"/>
  <c r="F601" i="1"/>
  <c r="E601" i="9" s="1"/>
  <c r="G601" i="1"/>
  <c r="F601" i="9" s="1"/>
  <c r="C602" i="1"/>
  <c r="B602" i="9" s="1"/>
  <c r="D602" i="1"/>
  <c r="C602" i="9" s="1"/>
  <c r="E602" i="1"/>
  <c r="D602" i="9" s="1"/>
  <c r="F602" i="1"/>
  <c r="E602" i="9" s="1"/>
  <c r="G602" i="1"/>
  <c r="F602" i="9" s="1"/>
  <c r="C603" i="1"/>
  <c r="B603" i="9" s="1"/>
  <c r="D603" i="1"/>
  <c r="C603" i="9" s="1"/>
  <c r="E603" i="1"/>
  <c r="D603" i="9" s="1"/>
  <c r="F603" i="1"/>
  <c r="E603" i="9" s="1"/>
  <c r="G603" i="1"/>
  <c r="F603" i="9" s="1"/>
  <c r="C604" i="1"/>
  <c r="B604" i="9" s="1"/>
  <c r="D604" i="1"/>
  <c r="E604" i="1"/>
  <c r="D604" i="9" s="1"/>
  <c r="F604" i="1"/>
  <c r="E604" i="9" s="1"/>
  <c r="G604" i="1"/>
  <c r="F604" i="9" s="1"/>
  <c r="C605" i="1"/>
  <c r="B605" i="9" s="1"/>
  <c r="D605" i="1"/>
  <c r="C605" i="9" s="1"/>
  <c r="E605" i="1"/>
  <c r="D605" i="9" s="1"/>
  <c r="F605" i="1"/>
  <c r="E605" i="9" s="1"/>
  <c r="G605" i="1"/>
  <c r="F605" i="9" s="1"/>
  <c r="C606" i="1"/>
  <c r="B606" i="9" s="1"/>
  <c r="D606" i="1"/>
  <c r="C606" i="9" s="1"/>
  <c r="E606" i="1"/>
  <c r="D606" i="9" s="1"/>
  <c r="F606" i="1"/>
  <c r="E606" i="9" s="1"/>
  <c r="G606" i="1"/>
  <c r="F606" i="9" s="1"/>
  <c r="C607" i="1"/>
  <c r="B607" i="9" s="1"/>
  <c r="D607" i="1"/>
  <c r="C607" i="9" s="1"/>
  <c r="E607" i="1"/>
  <c r="D607" i="9" s="1"/>
  <c r="F607" i="1"/>
  <c r="E607" i="9" s="1"/>
  <c r="G607" i="1"/>
  <c r="F607" i="9" s="1"/>
  <c r="C608" i="1"/>
  <c r="B608" i="9" s="1"/>
  <c r="D608" i="1"/>
  <c r="C608" i="9" s="1"/>
  <c r="E608" i="1"/>
  <c r="D608" i="9" s="1"/>
  <c r="F608" i="1"/>
  <c r="E608" i="9" s="1"/>
  <c r="G608" i="1"/>
  <c r="F608" i="9" s="1"/>
  <c r="C609" i="1"/>
  <c r="B609" i="9" s="1"/>
  <c r="D609" i="1"/>
  <c r="C609" i="9" s="1"/>
  <c r="E609" i="1"/>
  <c r="D609" i="9" s="1"/>
  <c r="F609" i="1"/>
  <c r="E609" i="9" s="1"/>
  <c r="G609" i="1"/>
  <c r="F609" i="9" s="1"/>
  <c r="C610" i="1"/>
  <c r="B610" i="9" s="1"/>
  <c r="D610" i="1"/>
  <c r="C610" i="9" s="1"/>
  <c r="E610" i="1"/>
  <c r="D610" i="9" s="1"/>
  <c r="F610" i="1"/>
  <c r="E610" i="9" s="1"/>
  <c r="G610" i="1"/>
  <c r="F610" i="9" s="1"/>
  <c r="C611" i="1"/>
  <c r="B611" i="9" s="1"/>
  <c r="D611" i="1"/>
  <c r="C611" i="9" s="1"/>
  <c r="E611" i="1"/>
  <c r="D611" i="9" s="1"/>
  <c r="F611" i="1"/>
  <c r="E611" i="9" s="1"/>
  <c r="G611" i="1"/>
  <c r="F611" i="9" s="1"/>
  <c r="C612" i="1"/>
  <c r="B612" i="9" s="1"/>
  <c r="D612" i="1"/>
  <c r="C612" i="9" s="1"/>
  <c r="E612" i="1"/>
  <c r="D612" i="9" s="1"/>
  <c r="F612" i="1"/>
  <c r="E612" i="9" s="1"/>
  <c r="G612" i="1"/>
  <c r="F612" i="9" s="1"/>
  <c r="C613" i="1"/>
  <c r="B613" i="9" s="1"/>
  <c r="D613" i="1"/>
  <c r="C613" i="9" s="1"/>
  <c r="E613" i="1"/>
  <c r="D613" i="9" s="1"/>
  <c r="F613" i="1"/>
  <c r="E613" i="9" s="1"/>
  <c r="G613" i="1"/>
  <c r="F613" i="9" s="1"/>
  <c r="C614" i="1"/>
  <c r="B614" i="9" s="1"/>
  <c r="D614" i="1"/>
  <c r="C614" i="9" s="1"/>
  <c r="E614" i="1"/>
  <c r="D614" i="9" s="1"/>
  <c r="F614" i="1"/>
  <c r="E614" i="9" s="1"/>
  <c r="G614" i="1"/>
  <c r="F614" i="9" s="1"/>
  <c r="C615" i="1"/>
  <c r="B615" i="9" s="1"/>
  <c r="D615" i="1"/>
  <c r="C615" i="9" s="1"/>
  <c r="E615" i="1"/>
  <c r="D615" i="9" s="1"/>
  <c r="F615" i="1"/>
  <c r="E615" i="9" s="1"/>
  <c r="G615" i="1"/>
  <c r="F615" i="9" s="1"/>
  <c r="C616" i="1"/>
  <c r="B616" i="9" s="1"/>
  <c r="D616" i="1"/>
  <c r="C616" i="9" s="1"/>
  <c r="E616" i="1"/>
  <c r="D616" i="9" s="1"/>
  <c r="F616" i="1"/>
  <c r="E616" i="9" s="1"/>
  <c r="G616" i="1"/>
  <c r="F616" i="9" s="1"/>
  <c r="C617" i="1"/>
  <c r="D617" i="1"/>
  <c r="C617" i="9" s="1"/>
  <c r="E617" i="1"/>
  <c r="D617" i="9" s="1"/>
  <c r="F617" i="1"/>
  <c r="E617" i="9" s="1"/>
  <c r="G617" i="1"/>
  <c r="F617" i="9" s="1"/>
  <c r="C618" i="1"/>
  <c r="B618" i="9" s="1"/>
  <c r="D618" i="1"/>
  <c r="C618" i="9" s="1"/>
  <c r="E618" i="1"/>
  <c r="D618" i="9" s="1"/>
  <c r="F618" i="1"/>
  <c r="E618" i="9" s="1"/>
  <c r="G618" i="1"/>
  <c r="F618" i="9" s="1"/>
  <c r="C619" i="1"/>
  <c r="B619" i="9" s="1"/>
  <c r="D619" i="1"/>
  <c r="C619" i="9" s="1"/>
  <c r="E619" i="1"/>
  <c r="D619" i="9" s="1"/>
  <c r="F619" i="1"/>
  <c r="E619" i="9" s="1"/>
  <c r="G619" i="1"/>
  <c r="F619" i="9" s="1"/>
  <c r="C620" i="1"/>
  <c r="B620" i="9" s="1"/>
  <c r="D620" i="1"/>
  <c r="C620" i="9" s="1"/>
  <c r="E620" i="1"/>
  <c r="D620" i="9" s="1"/>
  <c r="F620" i="1"/>
  <c r="E620" i="9" s="1"/>
  <c r="G620" i="1"/>
  <c r="F620" i="9" s="1"/>
  <c r="C621" i="1"/>
  <c r="B621" i="9" s="1"/>
  <c r="D621" i="1"/>
  <c r="C621" i="9" s="1"/>
  <c r="E621" i="1"/>
  <c r="D621" i="9" s="1"/>
  <c r="F621" i="1"/>
  <c r="E621" i="9" s="1"/>
  <c r="G621" i="1"/>
  <c r="F621" i="9" s="1"/>
  <c r="C622" i="1"/>
  <c r="B622" i="9" s="1"/>
  <c r="D622" i="1"/>
  <c r="C622" i="9" s="1"/>
  <c r="E622" i="1"/>
  <c r="D622" i="9" s="1"/>
  <c r="F622" i="1"/>
  <c r="E622" i="9" s="1"/>
  <c r="G622" i="1"/>
  <c r="F622" i="9" s="1"/>
  <c r="C623" i="1"/>
  <c r="B623" i="9" s="1"/>
  <c r="D623" i="1"/>
  <c r="C623" i="9" s="1"/>
  <c r="E623" i="1"/>
  <c r="D623" i="9" s="1"/>
  <c r="F623" i="1"/>
  <c r="E623" i="9" s="1"/>
  <c r="G623" i="1"/>
  <c r="F623" i="9" s="1"/>
  <c r="C624" i="1"/>
  <c r="B624" i="9" s="1"/>
  <c r="D624" i="1"/>
  <c r="C624" i="9" s="1"/>
  <c r="E624" i="1"/>
  <c r="D624" i="9" s="1"/>
  <c r="F624" i="1"/>
  <c r="E624" i="9" s="1"/>
  <c r="G624" i="1"/>
  <c r="F624" i="9" s="1"/>
  <c r="C625" i="1"/>
  <c r="B625" i="9" s="1"/>
  <c r="D625" i="1"/>
  <c r="C625" i="9" s="1"/>
  <c r="E625" i="1"/>
  <c r="D625" i="9" s="1"/>
  <c r="F625" i="1"/>
  <c r="E625" i="9" s="1"/>
  <c r="G625" i="1"/>
  <c r="F625" i="9" s="1"/>
  <c r="C626" i="1"/>
  <c r="B626" i="9" s="1"/>
  <c r="D626" i="1"/>
  <c r="C626" i="9" s="1"/>
  <c r="E626" i="1"/>
  <c r="D626" i="9" s="1"/>
  <c r="F626" i="1"/>
  <c r="E626" i="9" s="1"/>
  <c r="G626" i="1"/>
  <c r="F626" i="9" s="1"/>
  <c r="C627" i="1"/>
  <c r="B627" i="9" s="1"/>
  <c r="D627" i="1"/>
  <c r="C627" i="9" s="1"/>
  <c r="E627" i="1"/>
  <c r="D627" i="9" s="1"/>
  <c r="F627" i="1"/>
  <c r="E627" i="9" s="1"/>
  <c r="G627" i="1"/>
  <c r="F627" i="9" s="1"/>
  <c r="C628" i="1"/>
  <c r="B628" i="9" s="1"/>
  <c r="D628" i="1"/>
  <c r="C628" i="9" s="1"/>
  <c r="E628" i="1"/>
  <c r="D628" i="9" s="1"/>
  <c r="F628" i="1"/>
  <c r="E628" i="9" s="1"/>
  <c r="G628" i="1"/>
  <c r="F628" i="9" s="1"/>
  <c r="C629" i="1"/>
  <c r="B629" i="9" s="1"/>
  <c r="D629" i="1"/>
  <c r="C629" i="9" s="1"/>
  <c r="E629" i="1"/>
  <c r="D629" i="9" s="1"/>
  <c r="F629" i="1"/>
  <c r="E629" i="9" s="1"/>
  <c r="G629" i="1"/>
  <c r="C630" i="1"/>
  <c r="B630" i="9" s="1"/>
  <c r="D630" i="1"/>
  <c r="C630" i="9" s="1"/>
  <c r="E630" i="1"/>
  <c r="D630" i="9" s="1"/>
  <c r="F630" i="1"/>
  <c r="E630" i="9" s="1"/>
  <c r="G630" i="1"/>
  <c r="F630" i="9" s="1"/>
  <c r="C631" i="1"/>
  <c r="B631" i="9" s="1"/>
  <c r="D631" i="1"/>
  <c r="C631" i="9" s="1"/>
  <c r="E631" i="1"/>
  <c r="D631" i="9" s="1"/>
  <c r="F631" i="1"/>
  <c r="E631" i="9" s="1"/>
  <c r="G631" i="1"/>
  <c r="F631" i="9" s="1"/>
  <c r="C632" i="1"/>
  <c r="B632" i="9" s="1"/>
  <c r="D632" i="1"/>
  <c r="C632" i="9" s="1"/>
  <c r="E632" i="1"/>
  <c r="D632" i="9" s="1"/>
  <c r="F632" i="1"/>
  <c r="E632" i="9" s="1"/>
  <c r="G632" i="1"/>
  <c r="F632" i="9" s="1"/>
  <c r="C633" i="1"/>
  <c r="B633" i="9" s="1"/>
  <c r="D633" i="1"/>
  <c r="C633" i="9" s="1"/>
  <c r="E633" i="1"/>
  <c r="D633" i="9" s="1"/>
  <c r="F633" i="1"/>
  <c r="E633" i="9" s="1"/>
  <c r="G633" i="1"/>
  <c r="F633" i="9" s="1"/>
  <c r="C634" i="1"/>
  <c r="B634" i="9" s="1"/>
  <c r="D634" i="1"/>
  <c r="C634" i="9" s="1"/>
  <c r="E634" i="1"/>
  <c r="D634" i="9" s="1"/>
  <c r="F634" i="1"/>
  <c r="E634" i="9" s="1"/>
  <c r="G634" i="1"/>
  <c r="F634" i="9" s="1"/>
  <c r="C635" i="1"/>
  <c r="B635" i="9" s="1"/>
  <c r="D635" i="1"/>
  <c r="C635" i="9" s="1"/>
  <c r="E635" i="1"/>
  <c r="D635" i="9" s="1"/>
  <c r="F635" i="1"/>
  <c r="E635" i="9" s="1"/>
  <c r="G635" i="1"/>
  <c r="F635" i="9" s="1"/>
  <c r="C636" i="1"/>
  <c r="B636" i="9" s="1"/>
  <c r="D636" i="1"/>
  <c r="C636" i="9" s="1"/>
  <c r="E636" i="1"/>
  <c r="D636" i="9" s="1"/>
  <c r="F636" i="1"/>
  <c r="E636" i="9" s="1"/>
  <c r="G636" i="1"/>
  <c r="F636" i="9" s="1"/>
  <c r="C637" i="1"/>
  <c r="B637" i="9" s="1"/>
  <c r="D637" i="1"/>
  <c r="C637" i="9" s="1"/>
  <c r="E637" i="1"/>
  <c r="D637" i="9" s="1"/>
  <c r="F637" i="1"/>
  <c r="E637" i="9" s="1"/>
  <c r="G637" i="1"/>
  <c r="F637" i="9" s="1"/>
  <c r="C638" i="1"/>
  <c r="B638" i="9" s="1"/>
  <c r="D638" i="1"/>
  <c r="C638" i="9" s="1"/>
  <c r="E638" i="1"/>
  <c r="D638" i="9" s="1"/>
  <c r="F638" i="1"/>
  <c r="E638" i="9" s="1"/>
  <c r="G638" i="1"/>
  <c r="F638" i="9" s="1"/>
  <c r="C639" i="1"/>
  <c r="B639" i="9" s="1"/>
  <c r="D639" i="1"/>
  <c r="C639" i="9" s="1"/>
  <c r="E639" i="1"/>
  <c r="D639" i="9" s="1"/>
  <c r="F639" i="1"/>
  <c r="E639" i="9" s="1"/>
  <c r="G639" i="1"/>
  <c r="F639" i="9" s="1"/>
  <c r="C640" i="1"/>
  <c r="B640" i="9" s="1"/>
  <c r="D640" i="1"/>
  <c r="C640" i="9" s="1"/>
  <c r="E640" i="1"/>
  <c r="D640" i="9" s="1"/>
  <c r="F640" i="1"/>
  <c r="E640" i="9" s="1"/>
  <c r="G640" i="1"/>
  <c r="F640" i="9" s="1"/>
  <c r="C641" i="1"/>
  <c r="B641" i="9" s="1"/>
  <c r="D641" i="1"/>
  <c r="C641" i="9" s="1"/>
  <c r="E641" i="1"/>
  <c r="D641" i="9" s="1"/>
  <c r="F641" i="1"/>
  <c r="E641" i="9" s="1"/>
  <c r="G641" i="1"/>
  <c r="F641" i="9" s="1"/>
  <c r="C642" i="1"/>
  <c r="B642" i="9" s="1"/>
  <c r="D642" i="1"/>
  <c r="C642" i="9" s="1"/>
  <c r="E642" i="1"/>
  <c r="D642" i="9" s="1"/>
  <c r="F642" i="1"/>
  <c r="G642" i="1"/>
  <c r="F642" i="9" s="1"/>
  <c r="C643" i="1"/>
  <c r="B643" i="9" s="1"/>
  <c r="D643" i="1"/>
  <c r="C643" i="9" s="1"/>
  <c r="E643" i="1"/>
  <c r="D643" i="9" s="1"/>
  <c r="F643" i="1"/>
  <c r="E643" i="9" s="1"/>
  <c r="G643" i="1"/>
  <c r="F643" i="9" s="1"/>
  <c r="C644" i="1"/>
  <c r="B644" i="9" s="1"/>
  <c r="D644" i="1"/>
  <c r="C644" i="9" s="1"/>
  <c r="E644" i="1"/>
  <c r="D644" i="9" s="1"/>
  <c r="F644" i="1"/>
  <c r="E644" i="9" s="1"/>
  <c r="G644" i="1"/>
  <c r="F644" i="9" s="1"/>
  <c r="C645" i="1"/>
  <c r="B645" i="9" s="1"/>
  <c r="D645" i="1"/>
  <c r="C645" i="9" s="1"/>
  <c r="E645" i="1"/>
  <c r="D645" i="9" s="1"/>
  <c r="F645" i="1"/>
  <c r="E645" i="9" s="1"/>
  <c r="G645" i="1"/>
  <c r="F645" i="9" s="1"/>
  <c r="C646" i="1"/>
  <c r="B646" i="9" s="1"/>
  <c r="D646" i="1"/>
  <c r="C646" i="9" s="1"/>
  <c r="E646" i="1"/>
  <c r="D646" i="9" s="1"/>
  <c r="F646" i="1"/>
  <c r="E646" i="9" s="1"/>
  <c r="G646" i="1"/>
  <c r="F646" i="9" s="1"/>
  <c r="C647" i="1"/>
  <c r="B647" i="9" s="1"/>
  <c r="D647" i="1"/>
  <c r="C647" i="9" s="1"/>
  <c r="E647" i="1"/>
  <c r="D647" i="9" s="1"/>
  <c r="F647" i="1"/>
  <c r="E647" i="9" s="1"/>
  <c r="G647" i="1"/>
  <c r="F647" i="9" s="1"/>
  <c r="C648" i="1"/>
  <c r="B648" i="9" s="1"/>
  <c r="D648" i="1"/>
  <c r="C648" i="9" s="1"/>
  <c r="E648" i="1"/>
  <c r="D648" i="9" s="1"/>
  <c r="F648" i="1"/>
  <c r="E648" i="9" s="1"/>
  <c r="G648" i="1"/>
  <c r="F648" i="9" s="1"/>
  <c r="C649" i="1"/>
  <c r="B649" i="9" s="1"/>
  <c r="D649" i="1"/>
  <c r="C649" i="9" s="1"/>
  <c r="E649" i="1"/>
  <c r="D649" i="9" s="1"/>
  <c r="F649" i="1"/>
  <c r="E649" i="9" s="1"/>
  <c r="G649" i="1"/>
  <c r="F649" i="9" s="1"/>
  <c r="C650" i="1"/>
  <c r="B650" i="9" s="1"/>
  <c r="D650" i="1"/>
  <c r="C650" i="9" s="1"/>
  <c r="E650" i="1"/>
  <c r="D650" i="9" s="1"/>
  <c r="F650" i="1"/>
  <c r="E650" i="9" s="1"/>
  <c r="G650" i="1"/>
  <c r="F650" i="9" s="1"/>
  <c r="C651" i="1"/>
  <c r="B651" i="9" s="1"/>
  <c r="D651" i="1"/>
  <c r="C651" i="9" s="1"/>
  <c r="E651" i="1"/>
  <c r="D651" i="9" s="1"/>
  <c r="F651" i="1"/>
  <c r="E651" i="9" s="1"/>
  <c r="G651" i="1"/>
  <c r="F651" i="9" s="1"/>
  <c r="C652" i="1"/>
  <c r="B652" i="9" s="1"/>
  <c r="D652" i="1"/>
  <c r="C652" i="9" s="1"/>
  <c r="E652" i="1"/>
  <c r="D652" i="9" s="1"/>
  <c r="F652" i="1"/>
  <c r="E652" i="9" s="1"/>
  <c r="G652" i="1"/>
  <c r="F652" i="9" s="1"/>
  <c r="C653" i="1"/>
  <c r="B653" i="9" s="1"/>
  <c r="D653" i="1"/>
  <c r="C653" i="9" s="1"/>
  <c r="E653" i="1"/>
  <c r="D653" i="9" s="1"/>
  <c r="F653" i="1"/>
  <c r="E653" i="9" s="1"/>
  <c r="G653" i="1"/>
  <c r="F653" i="9" s="1"/>
  <c r="C654" i="1"/>
  <c r="B654" i="9" s="1"/>
  <c r="D654" i="1"/>
  <c r="C654" i="9" s="1"/>
  <c r="E654" i="1"/>
  <c r="D654" i="9" s="1"/>
  <c r="F654" i="1"/>
  <c r="E654" i="9" s="1"/>
  <c r="G654" i="1"/>
  <c r="F654" i="9" s="1"/>
  <c r="C655" i="1"/>
  <c r="B655" i="9" s="1"/>
  <c r="D655" i="1"/>
  <c r="C655" i="9" s="1"/>
  <c r="E655" i="1"/>
  <c r="F655" i="1"/>
  <c r="E655" i="9" s="1"/>
  <c r="G655" i="1"/>
  <c r="F655" i="9" s="1"/>
  <c r="C656" i="1"/>
  <c r="B656" i="9" s="1"/>
  <c r="D656" i="1"/>
  <c r="C656" i="9" s="1"/>
  <c r="E656" i="1"/>
  <c r="D656" i="9" s="1"/>
  <c r="F656" i="1"/>
  <c r="E656" i="9" s="1"/>
  <c r="G656" i="1"/>
  <c r="F656" i="9" s="1"/>
  <c r="C657" i="1"/>
  <c r="B657" i="9" s="1"/>
  <c r="D657" i="1"/>
  <c r="C657" i="9" s="1"/>
  <c r="E657" i="1"/>
  <c r="D657" i="9" s="1"/>
  <c r="F657" i="1"/>
  <c r="E657" i="9" s="1"/>
  <c r="G657" i="1"/>
  <c r="F657" i="9" s="1"/>
  <c r="C658" i="1"/>
  <c r="B658" i="9" s="1"/>
  <c r="D658" i="1"/>
  <c r="C658" i="9" s="1"/>
  <c r="E658" i="1"/>
  <c r="D658" i="9" s="1"/>
  <c r="F658" i="1"/>
  <c r="E658" i="9" s="1"/>
  <c r="G658" i="1"/>
  <c r="F658" i="9" s="1"/>
  <c r="C659" i="1"/>
  <c r="B659" i="9" s="1"/>
  <c r="D659" i="1"/>
  <c r="C659" i="9" s="1"/>
  <c r="E659" i="1"/>
  <c r="D659" i="9" s="1"/>
  <c r="F659" i="1"/>
  <c r="E659" i="9" s="1"/>
  <c r="G659" i="1"/>
  <c r="F659" i="9" s="1"/>
  <c r="C660" i="1"/>
  <c r="B660" i="9" s="1"/>
  <c r="D660" i="1"/>
  <c r="C660" i="9" s="1"/>
  <c r="E660" i="1"/>
  <c r="D660" i="9" s="1"/>
  <c r="F660" i="1"/>
  <c r="E660" i="9" s="1"/>
  <c r="G660" i="1"/>
  <c r="F660" i="9" s="1"/>
  <c r="C661" i="1"/>
  <c r="B661" i="9" s="1"/>
  <c r="D661" i="1"/>
  <c r="C661" i="9" s="1"/>
  <c r="E661" i="1"/>
  <c r="D661" i="9" s="1"/>
  <c r="F661" i="1"/>
  <c r="E661" i="9" s="1"/>
  <c r="G661" i="1"/>
  <c r="F661" i="9" s="1"/>
  <c r="C662" i="1"/>
  <c r="B662" i="9" s="1"/>
  <c r="D662" i="1"/>
  <c r="C662" i="9" s="1"/>
  <c r="E662" i="1"/>
  <c r="D662" i="9" s="1"/>
  <c r="F662" i="1"/>
  <c r="E662" i="9" s="1"/>
  <c r="G662" i="1"/>
  <c r="F662" i="9" s="1"/>
  <c r="C663" i="1"/>
  <c r="B663" i="9" s="1"/>
  <c r="D663" i="1"/>
  <c r="C663" i="9" s="1"/>
  <c r="E663" i="1"/>
  <c r="D663" i="9" s="1"/>
  <c r="F663" i="1"/>
  <c r="E663" i="9" s="1"/>
  <c r="G663" i="1"/>
  <c r="F663" i="9" s="1"/>
  <c r="C664" i="1"/>
  <c r="B664" i="9" s="1"/>
  <c r="D664" i="1"/>
  <c r="C664" i="9" s="1"/>
  <c r="E664" i="1"/>
  <c r="D664" i="9" s="1"/>
  <c r="F664" i="1"/>
  <c r="E664" i="9" s="1"/>
  <c r="G664" i="1"/>
  <c r="F664" i="9" s="1"/>
  <c r="C665" i="1"/>
  <c r="B665" i="9" s="1"/>
  <c r="D665" i="1"/>
  <c r="C665" i="9" s="1"/>
  <c r="E665" i="1"/>
  <c r="D665" i="9" s="1"/>
  <c r="F665" i="1"/>
  <c r="E665" i="9" s="1"/>
  <c r="G665" i="1"/>
  <c r="F665" i="9" s="1"/>
  <c r="C666" i="1"/>
  <c r="B666" i="9" s="1"/>
  <c r="D666" i="1"/>
  <c r="C666" i="9" s="1"/>
  <c r="E666" i="1"/>
  <c r="D666" i="9" s="1"/>
  <c r="F666" i="1"/>
  <c r="E666" i="9" s="1"/>
  <c r="G666" i="1"/>
  <c r="F666" i="9" s="1"/>
  <c r="C667" i="1"/>
  <c r="B667" i="9" s="1"/>
  <c r="D667" i="1"/>
  <c r="C667" i="9" s="1"/>
  <c r="E667" i="1"/>
  <c r="D667" i="9" s="1"/>
  <c r="F667" i="1"/>
  <c r="E667" i="9" s="1"/>
  <c r="G667" i="1"/>
  <c r="F667" i="9" s="1"/>
  <c r="C668" i="1"/>
  <c r="B668" i="9" s="1"/>
  <c r="D668" i="1"/>
  <c r="E668" i="1"/>
  <c r="D668" i="9" s="1"/>
  <c r="F668" i="1"/>
  <c r="E668" i="9" s="1"/>
  <c r="G668" i="1"/>
  <c r="F668" i="9" s="1"/>
  <c r="C669" i="1"/>
  <c r="B669" i="9" s="1"/>
  <c r="D669" i="1"/>
  <c r="C669" i="9" s="1"/>
  <c r="E669" i="1"/>
  <c r="D669" i="9" s="1"/>
  <c r="F669" i="1"/>
  <c r="E669" i="9" s="1"/>
  <c r="G669" i="1"/>
  <c r="F669" i="9" s="1"/>
  <c r="C670" i="1"/>
  <c r="B670" i="9" s="1"/>
  <c r="D670" i="1"/>
  <c r="C670" i="9" s="1"/>
  <c r="E670" i="1"/>
  <c r="D670" i="9" s="1"/>
  <c r="F670" i="1"/>
  <c r="E670" i="9" s="1"/>
  <c r="G670" i="1"/>
  <c r="F670" i="9" s="1"/>
  <c r="C671" i="1"/>
  <c r="B671" i="9" s="1"/>
  <c r="D671" i="1"/>
  <c r="C671" i="9" s="1"/>
  <c r="E671" i="1"/>
  <c r="D671" i="9" s="1"/>
  <c r="F671" i="1"/>
  <c r="E671" i="9" s="1"/>
  <c r="G671" i="1"/>
  <c r="F671" i="9" s="1"/>
  <c r="C672" i="1"/>
  <c r="B672" i="9" s="1"/>
  <c r="D672" i="1"/>
  <c r="C672" i="9" s="1"/>
  <c r="E672" i="1"/>
  <c r="D672" i="9" s="1"/>
  <c r="F672" i="1"/>
  <c r="E672" i="9" s="1"/>
  <c r="G672" i="1"/>
  <c r="F672" i="9" s="1"/>
  <c r="C673" i="1"/>
  <c r="B673" i="9" s="1"/>
  <c r="D673" i="1"/>
  <c r="C673" i="9" s="1"/>
  <c r="E673" i="1"/>
  <c r="D673" i="9" s="1"/>
  <c r="F673" i="1"/>
  <c r="E673" i="9" s="1"/>
  <c r="G673" i="1"/>
  <c r="F673" i="9" s="1"/>
  <c r="C674" i="1"/>
  <c r="B674" i="9" s="1"/>
  <c r="D674" i="1"/>
  <c r="C674" i="9" s="1"/>
  <c r="E674" i="1"/>
  <c r="D674" i="9" s="1"/>
  <c r="F674" i="1"/>
  <c r="E674" i="9" s="1"/>
  <c r="G674" i="1"/>
  <c r="F674" i="9" s="1"/>
  <c r="C675" i="1"/>
  <c r="B675" i="9" s="1"/>
  <c r="D675" i="1"/>
  <c r="C675" i="9" s="1"/>
  <c r="E675" i="1"/>
  <c r="D675" i="9" s="1"/>
  <c r="F675" i="1"/>
  <c r="E675" i="9" s="1"/>
  <c r="G675" i="1"/>
  <c r="F675" i="9" s="1"/>
  <c r="C676" i="1"/>
  <c r="B676" i="9" s="1"/>
  <c r="D676" i="1"/>
  <c r="C676" i="9" s="1"/>
  <c r="E676" i="1"/>
  <c r="D676" i="9" s="1"/>
  <c r="F676" i="1"/>
  <c r="E676" i="9" s="1"/>
  <c r="G676" i="1"/>
  <c r="F676" i="9" s="1"/>
  <c r="C677" i="1"/>
  <c r="B677" i="9" s="1"/>
  <c r="D677" i="1"/>
  <c r="C677" i="9" s="1"/>
  <c r="E677" i="1"/>
  <c r="D677" i="9" s="1"/>
  <c r="F677" i="1"/>
  <c r="E677" i="9" s="1"/>
  <c r="G677" i="1"/>
  <c r="F677" i="9" s="1"/>
  <c r="C678" i="1"/>
  <c r="B678" i="9" s="1"/>
  <c r="D678" i="1"/>
  <c r="C678" i="9" s="1"/>
  <c r="E678" i="1"/>
  <c r="D678" i="9" s="1"/>
  <c r="F678" i="1"/>
  <c r="E678" i="9" s="1"/>
  <c r="G678" i="1"/>
  <c r="F678" i="9" s="1"/>
  <c r="C679" i="1"/>
  <c r="B679" i="9" s="1"/>
  <c r="D679" i="1"/>
  <c r="C679" i="9" s="1"/>
  <c r="E679" i="1"/>
  <c r="D679" i="9" s="1"/>
  <c r="F679" i="1"/>
  <c r="E679" i="9" s="1"/>
  <c r="G679" i="1"/>
  <c r="F679" i="9" s="1"/>
  <c r="C680" i="1"/>
  <c r="B680" i="9" s="1"/>
  <c r="D680" i="1"/>
  <c r="C680" i="9" s="1"/>
  <c r="E680" i="1"/>
  <c r="D680" i="9" s="1"/>
  <c r="F680" i="1"/>
  <c r="E680" i="9" s="1"/>
  <c r="G680" i="1"/>
  <c r="F680" i="9" s="1"/>
  <c r="C681" i="1"/>
  <c r="D681" i="1"/>
  <c r="C681" i="9" s="1"/>
  <c r="E681" i="1"/>
  <c r="D681" i="9" s="1"/>
  <c r="F681" i="1"/>
  <c r="E681" i="9" s="1"/>
  <c r="G681" i="1"/>
  <c r="F681" i="9" s="1"/>
  <c r="C682" i="1"/>
  <c r="B682" i="9" s="1"/>
  <c r="D682" i="1"/>
  <c r="C682" i="9" s="1"/>
  <c r="E682" i="1"/>
  <c r="D682" i="9" s="1"/>
  <c r="F682" i="1"/>
  <c r="E682" i="9" s="1"/>
  <c r="G682" i="1"/>
  <c r="F682" i="9" s="1"/>
  <c r="C683" i="1"/>
  <c r="B683" i="9" s="1"/>
  <c r="D683" i="1"/>
  <c r="C683" i="9" s="1"/>
  <c r="E683" i="1"/>
  <c r="D683" i="9" s="1"/>
  <c r="F683" i="1"/>
  <c r="E683" i="9" s="1"/>
  <c r="G683" i="1"/>
  <c r="F683" i="9" s="1"/>
  <c r="C684" i="1"/>
  <c r="B684" i="9" s="1"/>
  <c r="D684" i="1"/>
  <c r="C684" i="9" s="1"/>
  <c r="E684" i="1"/>
  <c r="D684" i="9" s="1"/>
  <c r="F684" i="1"/>
  <c r="E684" i="9" s="1"/>
  <c r="G684" i="1"/>
  <c r="F684" i="9" s="1"/>
  <c r="C685" i="1"/>
  <c r="B685" i="9" s="1"/>
  <c r="D685" i="1"/>
  <c r="C685" i="9" s="1"/>
  <c r="E685" i="1"/>
  <c r="D685" i="9" s="1"/>
  <c r="F685" i="1"/>
  <c r="E685" i="9" s="1"/>
  <c r="G685" i="1"/>
  <c r="F685" i="9" s="1"/>
  <c r="C686" i="1"/>
  <c r="B686" i="9" s="1"/>
  <c r="D686" i="1"/>
  <c r="C686" i="9" s="1"/>
  <c r="E686" i="1"/>
  <c r="D686" i="9" s="1"/>
  <c r="F686" i="1"/>
  <c r="E686" i="9" s="1"/>
  <c r="G686" i="1"/>
  <c r="F686" i="9" s="1"/>
  <c r="C687" i="1"/>
  <c r="B687" i="9" s="1"/>
  <c r="D687" i="1"/>
  <c r="C687" i="9" s="1"/>
  <c r="E687" i="1"/>
  <c r="D687" i="9" s="1"/>
  <c r="F687" i="1"/>
  <c r="E687" i="9" s="1"/>
  <c r="G687" i="1"/>
  <c r="F687" i="9" s="1"/>
  <c r="C688" i="1"/>
  <c r="B688" i="9" s="1"/>
  <c r="D688" i="1"/>
  <c r="C688" i="9" s="1"/>
  <c r="E688" i="1"/>
  <c r="D688" i="9" s="1"/>
  <c r="F688" i="1"/>
  <c r="E688" i="9" s="1"/>
  <c r="G688" i="1"/>
  <c r="F688" i="9" s="1"/>
  <c r="C689" i="1"/>
  <c r="B689" i="9" s="1"/>
  <c r="D689" i="1"/>
  <c r="C689" i="9" s="1"/>
  <c r="E689" i="1"/>
  <c r="D689" i="9" s="1"/>
  <c r="F689" i="1"/>
  <c r="E689" i="9" s="1"/>
  <c r="G689" i="1"/>
  <c r="F689" i="9" s="1"/>
  <c r="C690" i="1"/>
  <c r="B690" i="9" s="1"/>
  <c r="D690" i="1"/>
  <c r="C690" i="9" s="1"/>
  <c r="E690" i="1"/>
  <c r="D690" i="9" s="1"/>
  <c r="F690" i="1"/>
  <c r="E690" i="9" s="1"/>
  <c r="G690" i="1"/>
  <c r="F690" i="9" s="1"/>
  <c r="C691" i="1"/>
  <c r="B691" i="9" s="1"/>
  <c r="D691" i="1"/>
  <c r="C691" i="9" s="1"/>
  <c r="E691" i="1"/>
  <c r="D691" i="9" s="1"/>
  <c r="F691" i="1"/>
  <c r="E691" i="9" s="1"/>
  <c r="G691" i="1"/>
  <c r="F691" i="9" s="1"/>
  <c r="C692" i="1"/>
  <c r="B692" i="9" s="1"/>
  <c r="D692" i="1"/>
  <c r="C692" i="9" s="1"/>
  <c r="E692" i="1"/>
  <c r="D692" i="9" s="1"/>
  <c r="F692" i="1"/>
  <c r="E692" i="9" s="1"/>
  <c r="G692" i="1"/>
  <c r="F692" i="9" s="1"/>
  <c r="C693" i="1"/>
  <c r="B693" i="9" s="1"/>
  <c r="D693" i="1"/>
  <c r="C693" i="9" s="1"/>
  <c r="E693" i="1"/>
  <c r="D693" i="9" s="1"/>
  <c r="F693" i="1"/>
  <c r="E693" i="9" s="1"/>
  <c r="G693" i="1"/>
  <c r="C694" i="1"/>
  <c r="B694" i="9" s="1"/>
  <c r="D694" i="1"/>
  <c r="C694" i="9" s="1"/>
  <c r="E694" i="1"/>
  <c r="D694" i="9" s="1"/>
  <c r="F694" i="1"/>
  <c r="E694" i="9" s="1"/>
  <c r="G694" i="1"/>
  <c r="F694" i="9" s="1"/>
  <c r="C695" i="1"/>
  <c r="B695" i="9" s="1"/>
  <c r="D695" i="1"/>
  <c r="C695" i="9" s="1"/>
  <c r="E695" i="1"/>
  <c r="D695" i="9" s="1"/>
  <c r="F695" i="1"/>
  <c r="E695" i="9" s="1"/>
  <c r="G695" i="1"/>
  <c r="F695" i="9" s="1"/>
  <c r="C696" i="1"/>
  <c r="B696" i="9" s="1"/>
  <c r="D696" i="1"/>
  <c r="C696" i="9" s="1"/>
  <c r="E696" i="1"/>
  <c r="D696" i="9" s="1"/>
  <c r="F696" i="1"/>
  <c r="E696" i="9" s="1"/>
  <c r="G696" i="1"/>
  <c r="F696" i="9" s="1"/>
  <c r="C697" i="1"/>
  <c r="B697" i="9" s="1"/>
  <c r="D697" i="1"/>
  <c r="C697" i="9" s="1"/>
  <c r="E697" i="1"/>
  <c r="D697" i="9" s="1"/>
  <c r="F697" i="1"/>
  <c r="E697" i="9" s="1"/>
  <c r="G697" i="1"/>
  <c r="F697" i="9" s="1"/>
  <c r="C698" i="1"/>
  <c r="B698" i="9" s="1"/>
  <c r="D698" i="1"/>
  <c r="C698" i="9" s="1"/>
  <c r="E698" i="1"/>
  <c r="D698" i="9" s="1"/>
  <c r="F698" i="1"/>
  <c r="E698" i="9" s="1"/>
  <c r="G698" i="1"/>
  <c r="F698" i="9" s="1"/>
  <c r="C699" i="1"/>
  <c r="B699" i="9" s="1"/>
  <c r="D699" i="1"/>
  <c r="C699" i="9" s="1"/>
  <c r="E699" i="1"/>
  <c r="D699" i="9" s="1"/>
  <c r="F699" i="1"/>
  <c r="E699" i="9" s="1"/>
  <c r="G699" i="1"/>
  <c r="F699" i="9" s="1"/>
  <c r="C700" i="1"/>
  <c r="B700" i="9" s="1"/>
  <c r="D700" i="1"/>
  <c r="C700" i="9" s="1"/>
  <c r="E700" i="1"/>
  <c r="D700" i="9" s="1"/>
  <c r="F700" i="1"/>
  <c r="E700" i="9" s="1"/>
  <c r="G700" i="1"/>
  <c r="F700" i="9" s="1"/>
  <c r="C701" i="1"/>
  <c r="B701" i="9" s="1"/>
  <c r="D701" i="1"/>
  <c r="C701" i="9" s="1"/>
  <c r="E701" i="1"/>
  <c r="D701" i="9" s="1"/>
  <c r="F701" i="1"/>
  <c r="E701" i="9" s="1"/>
  <c r="G701" i="1"/>
  <c r="F701" i="9" s="1"/>
  <c r="C702" i="1"/>
  <c r="B702" i="9" s="1"/>
  <c r="D702" i="1"/>
  <c r="C702" i="9" s="1"/>
  <c r="E702" i="1"/>
  <c r="D702" i="9" s="1"/>
  <c r="F702" i="1"/>
  <c r="E702" i="9" s="1"/>
  <c r="G702" i="1"/>
  <c r="F702" i="9" s="1"/>
  <c r="C703" i="1"/>
  <c r="B703" i="9" s="1"/>
  <c r="D703" i="1"/>
  <c r="C703" i="9" s="1"/>
  <c r="E703" i="1"/>
  <c r="D703" i="9" s="1"/>
  <c r="F703" i="1"/>
  <c r="E703" i="9" s="1"/>
  <c r="G703" i="1"/>
  <c r="F703" i="9" s="1"/>
  <c r="C704" i="1"/>
  <c r="B704" i="9" s="1"/>
  <c r="D704" i="1"/>
  <c r="E704" i="1"/>
  <c r="D704" i="9" s="1"/>
  <c r="F704" i="1"/>
  <c r="E704" i="9" s="1"/>
  <c r="G704" i="1"/>
  <c r="F704" i="9" s="1"/>
  <c r="C705" i="1"/>
  <c r="B705" i="9" s="1"/>
  <c r="D705" i="1"/>
  <c r="C705" i="9" s="1"/>
  <c r="E705" i="1"/>
  <c r="D705" i="9" s="1"/>
  <c r="F705" i="1"/>
  <c r="E705" i="9" s="1"/>
  <c r="G705" i="1"/>
  <c r="F705" i="9" s="1"/>
  <c r="C706" i="1"/>
  <c r="B706" i="9" s="1"/>
  <c r="D706" i="1"/>
  <c r="C706" i="9" s="1"/>
  <c r="E706" i="1"/>
  <c r="D706" i="9" s="1"/>
  <c r="F706" i="1"/>
  <c r="E706" i="9" s="1"/>
  <c r="G706" i="1"/>
  <c r="F706" i="9" s="1"/>
  <c r="C707" i="1"/>
  <c r="B707" i="9" s="1"/>
  <c r="D707" i="1"/>
  <c r="C707" i="9" s="1"/>
  <c r="E707" i="1"/>
  <c r="D707" i="9" s="1"/>
  <c r="F707" i="1"/>
  <c r="E707" i="9" s="1"/>
  <c r="G707" i="1"/>
  <c r="F707" i="9" s="1"/>
  <c r="C708" i="1"/>
  <c r="B708" i="9" s="1"/>
  <c r="D708" i="1"/>
  <c r="C708" i="9" s="1"/>
  <c r="E708" i="1"/>
  <c r="D708" i="9" s="1"/>
  <c r="F708" i="1"/>
  <c r="E708" i="9" s="1"/>
  <c r="G708" i="1"/>
  <c r="F708" i="9" s="1"/>
  <c r="C709" i="1"/>
  <c r="B709" i="9" s="1"/>
  <c r="D709" i="1"/>
  <c r="C709" i="9" s="1"/>
  <c r="E709" i="1"/>
  <c r="D709" i="9" s="1"/>
  <c r="F709" i="1"/>
  <c r="E709" i="9" s="1"/>
  <c r="G709" i="1"/>
  <c r="F709" i="9" s="1"/>
  <c r="C710" i="1"/>
  <c r="B710" i="9" s="1"/>
  <c r="D710" i="1"/>
  <c r="C710" i="9" s="1"/>
  <c r="E710" i="1"/>
  <c r="D710" i="9" s="1"/>
  <c r="F710" i="1"/>
  <c r="G710" i="1"/>
  <c r="F710" i="9" s="1"/>
  <c r="C711" i="1"/>
  <c r="B711" i="9" s="1"/>
  <c r="D711" i="1"/>
  <c r="C711" i="9" s="1"/>
  <c r="E711" i="1"/>
  <c r="D711" i="9" s="1"/>
  <c r="F711" i="1"/>
  <c r="E711" i="9" s="1"/>
  <c r="G711" i="1"/>
  <c r="F711" i="9" s="1"/>
  <c r="C712" i="1"/>
  <c r="B712" i="9" s="1"/>
  <c r="D712" i="1"/>
  <c r="C712" i="9" s="1"/>
  <c r="E712" i="1"/>
  <c r="D712" i="9" s="1"/>
  <c r="F712" i="1"/>
  <c r="E712" i="9" s="1"/>
  <c r="G712" i="1"/>
  <c r="F712" i="9" s="1"/>
  <c r="C713" i="1"/>
  <c r="B713" i="9" s="1"/>
  <c r="D713" i="1"/>
  <c r="C713" i="9" s="1"/>
  <c r="E713" i="1"/>
  <c r="D713" i="9" s="1"/>
  <c r="F713" i="1"/>
  <c r="E713" i="9" s="1"/>
  <c r="G713" i="1"/>
  <c r="F713" i="9" s="1"/>
  <c r="C714" i="1"/>
  <c r="B714" i="9" s="1"/>
  <c r="D714" i="1"/>
  <c r="C714" i="9" s="1"/>
  <c r="E714" i="1"/>
  <c r="D714" i="9" s="1"/>
  <c r="F714" i="1"/>
  <c r="E714" i="9" s="1"/>
  <c r="G714" i="1"/>
  <c r="F714" i="9" s="1"/>
  <c r="C715" i="1"/>
  <c r="B715" i="9" s="1"/>
  <c r="D715" i="1"/>
  <c r="C715" i="9" s="1"/>
  <c r="E715" i="1"/>
  <c r="D715" i="9" s="1"/>
  <c r="F715" i="1"/>
  <c r="E715" i="9" s="1"/>
  <c r="G715" i="1"/>
  <c r="F715" i="9" s="1"/>
  <c r="C716" i="1"/>
  <c r="B716" i="9" s="1"/>
  <c r="D716" i="1"/>
  <c r="C716" i="9" s="1"/>
  <c r="E716" i="1"/>
  <c r="D716" i="9" s="1"/>
  <c r="F716" i="1"/>
  <c r="E716" i="9" s="1"/>
  <c r="G716" i="1"/>
  <c r="F716" i="9" s="1"/>
  <c r="C717" i="1"/>
  <c r="D717" i="1"/>
  <c r="C717" i="9" s="1"/>
  <c r="E717" i="1"/>
  <c r="D717" i="9" s="1"/>
  <c r="F717" i="1"/>
  <c r="E717" i="9" s="1"/>
  <c r="G717" i="1"/>
  <c r="F717" i="9" s="1"/>
  <c r="C718" i="1"/>
  <c r="B718" i="9" s="1"/>
  <c r="D718" i="1"/>
  <c r="C718" i="9" s="1"/>
  <c r="E718" i="1"/>
  <c r="D718" i="9" s="1"/>
  <c r="F718" i="1"/>
  <c r="E718" i="9" s="1"/>
  <c r="G718" i="1"/>
  <c r="F718" i="9" s="1"/>
  <c r="C719" i="1"/>
  <c r="B719" i="9" s="1"/>
  <c r="D719" i="1"/>
  <c r="C719" i="9" s="1"/>
  <c r="E719" i="1"/>
  <c r="D719" i="9" s="1"/>
  <c r="F719" i="1"/>
  <c r="E719" i="9" s="1"/>
  <c r="G719" i="1"/>
  <c r="F719" i="9" s="1"/>
  <c r="C720" i="1"/>
  <c r="B720" i="9" s="1"/>
  <c r="D720" i="1"/>
  <c r="C720" i="9" s="1"/>
  <c r="E720" i="1"/>
  <c r="D720" i="9" s="1"/>
  <c r="F720" i="1"/>
  <c r="E720" i="9" s="1"/>
  <c r="G720" i="1"/>
  <c r="F720" i="9" s="1"/>
  <c r="C721" i="1"/>
  <c r="B721" i="9" s="1"/>
  <c r="D721" i="1"/>
  <c r="C721" i="9" s="1"/>
  <c r="E721" i="1"/>
  <c r="D721" i="9" s="1"/>
  <c r="F721" i="1"/>
  <c r="E721" i="9" s="1"/>
  <c r="G721" i="1"/>
  <c r="F721" i="9" s="1"/>
  <c r="C722" i="1"/>
  <c r="B722" i="9" s="1"/>
  <c r="D722" i="1"/>
  <c r="C722" i="9" s="1"/>
  <c r="E722" i="1"/>
  <c r="D722" i="9" s="1"/>
  <c r="F722" i="1"/>
  <c r="E722" i="9" s="1"/>
  <c r="G722" i="1"/>
  <c r="F722" i="9" s="1"/>
  <c r="C723" i="1"/>
  <c r="B723" i="9" s="1"/>
  <c r="D723" i="1"/>
  <c r="C723" i="9" s="1"/>
  <c r="E723" i="1"/>
  <c r="F723" i="1"/>
  <c r="E723" i="9" s="1"/>
  <c r="G723" i="1"/>
  <c r="F723" i="9" s="1"/>
  <c r="C724" i="1"/>
  <c r="B724" i="9" s="1"/>
  <c r="D724" i="1"/>
  <c r="C724" i="9" s="1"/>
  <c r="E724" i="1"/>
  <c r="D724" i="9" s="1"/>
  <c r="F724" i="1"/>
  <c r="E724" i="9" s="1"/>
  <c r="G724" i="1"/>
  <c r="F724" i="9" s="1"/>
  <c r="C725" i="1"/>
  <c r="B725" i="9" s="1"/>
  <c r="D725" i="1"/>
  <c r="C725" i="9" s="1"/>
  <c r="E725" i="1"/>
  <c r="D725" i="9" s="1"/>
  <c r="F725" i="1"/>
  <c r="E725" i="9" s="1"/>
  <c r="G725" i="1"/>
  <c r="F725" i="9" s="1"/>
  <c r="C726" i="1"/>
  <c r="B726" i="9" s="1"/>
  <c r="D726" i="1"/>
  <c r="C726" i="9" s="1"/>
  <c r="E726" i="1"/>
  <c r="D726" i="9" s="1"/>
  <c r="F726" i="1"/>
  <c r="E726" i="9" s="1"/>
  <c r="G726" i="1"/>
  <c r="F726" i="9" s="1"/>
  <c r="C727" i="1"/>
  <c r="B727" i="9" s="1"/>
  <c r="D727" i="1"/>
  <c r="C727" i="9" s="1"/>
  <c r="E727" i="1"/>
  <c r="D727" i="9" s="1"/>
  <c r="F727" i="1"/>
  <c r="E727" i="9" s="1"/>
  <c r="G727" i="1"/>
  <c r="F727" i="9" s="1"/>
  <c r="C728" i="1"/>
  <c r="B728" i="9" s="1"/>
  <c r="D728" i="1"/>
  <c r="C728" i="9" s="1"/>
  <c r="E728" i="1"/>
  <c r="D728" i="9" s="1"/>
  <c r="F728" i="1"/>
  <c r="E728" i="9" s="1"/>
  <c r="G728" i="1"/>
  <c r="F728" i="9" s="1"/>
  <c r="C729" i="1"/>
  <c r="B729" i="9" s="1"/>
  <c r="D729" i="1"/>
  <c r="C729" i="9" s="1"/>
  <c r="E729" i="1"/>
  <c r="D729" i="9" s="1"/>
  <c r="F729" i="1"/>
  <c r="E729" i="9" s="1"/>
  <c r="G729" i="1"/>
  <c r="C730" i="1"/>
  <c r="B730" i="9" s="1"/>
  <c r="D730" i="1"/>
  <c r="C730" i="9" s="1"/>
  <c r="E730" i="1"/>
  <c r="D730" i="9" s="1"/>
  <c r="F730" i="1"/>
  <c r="E730" i="9" s="1"/>
  <c r="G730" i="1"/>
  <c r="F730" i="9" s="1"/>
  <c r="C731" i="1"/>
  <c r="B731" i="9" s="1"/>
  <c r="D731" i="1"/>
  <c r="C731" i="9" s="1"/>
  <c r="E731" i="1"/>
  <c r="D731" i="9" s="1"/>
  <c r="F731" i="1"/>
  <c r="E731" i="9" s="1"/>
  <c r="G731" i="1"/>
  <c r="F731" i="9" s="1"/>
  <c r="C732" i="1"/>
  <c r="B732" i="9" s="1"/>
  <c r="D732" i="1"/>
  <c r="C732" i="9" s="1"/>
  <c r="E732" i="1"/>
  <c r="D732" i="9" s="1"/>
  <c r="F732" i="1"/>
  <c r="E732" i="9" s="1"/>
  <c r="G732" i="1"/>
  <c r="F732" i="9" s="1"/>
  <c r="C733" i="1"/>
  <c r="B733" i="9" s="1"/>
  <c r="D733" i="1"/>
  <c r="C733" i="9" s="1"/>
  <c r="E733" i="1"/>
  <c r="D733" i="9" s="1"/>
  <c r="F733" i="1"/>
  <c r="E733" i="9" s="1"/>
  <c r="G733" i="1"/>
  <c r="F733" i="9" s="1"/>
  <c r="C734" i="1"/>
  <c r="B734" i="9" s="1"/>
  <c r="D734" i="1"/>
  <c r="C734" i="9" s="1"/>
  <c r="E734" i="1"/>
  <c r="D734" i="9" s="1"/>
  <c r="F734" i="1"/>
  <c r="E734" i="9" s="1"/>
  <c r="G734" i="1"/>
  <c r="F734" i="9" s="1"/>
  <c r="C735" i="1"/>
  <c r="B735" i="9" s="1"/>
  <c r="D735" i="1"/>
  <c r="C735" i="9" s="1"/>
  <c r="E735" i="1"/>
  <c r="D735" i="9" s="1"/>
  <c r="F735" i="1"/>
  <c r="E735" i="9" s="1"/>
  <c r="G735" i="1"/>
  <c r="F735" i="9" s="1"/>
  <c r="C736" i="1"/>
  <c r="B736" i="9" s="1"/>
  <c r="D736" i="1"/>
  <c r="E736" i="1"/>
  <c r="D736" i="9" s="1"/>
  <c r="F736" i="1"/>
  <c r="E736" i="9" s="1"/>
  <c r="G736" i="1"/>
  <c r="F736" i="9" s="1"/>
  <c r="C737" i="1"/>
  <c r="B737" i="9" s="1"/>
  <c r="D737" i="1"/>
  <c r="C737" i="9" s="1"/>
  <c r="E737" i="1"/>
  <c r="D737" i="9" s="1"/>
  <c r="F737" i="1"/>
  <c r="E737" i="9" s="1"/>
  <c r="G737" i="1"/>
  <c r="F737" i="9" s="1"/>
  <c r="C738" i="1"/>
  <c r="B738" i="9" s="1"/>
  <c r="D738" i="1"/>
  <c r="C738" i="9" s="1"/>
  <c r="E738" i="1"/>
  <c r="D738" i="9" s="1"/>
  <c r="F738" i="1"/>
  <c r="E738" i="9" s="1"/>
  <c r="G738" i="1"/>
  <c r="F738" i="9" s="1"/>
  <c r="C739" i="1"/>
  <c r="B739" i="9" s="1"/>
  <c r="D739" i="1"/>
  <c r="C739" i="9" s="1"/>
  <c r="E739" i="1"/>
  <c r="D739" i="9" s="1"/>
  <c r="F739" i="1"/>
  <c r="E739" i="9" s="1"/>
  <c r="G739" i="1"/>
  <c r="F739" i="9" s="1"/>
  <c r="C740" i="1"/>
  <c r="B740" i="9" s="1"/>
  <c r="D740" i="1"/>
  <c r="C740" i="9" s="1"/>
  <c r="E740" i="1"/>
  <c r="D740" i="9" s="1"/>
  <c r="F740" i="1"/>
  <c r="E740" i="9" s="1"/>
  <c r="G740" i="1"/>
  <c r="F740" i="9" s="1"/>
  <c r="C741" i="1"/>
  <c r="B741" i="9" s="1"/>
  <c r="D741" i="1"/>
  <c r="C741" i="9" s="1"/>
  <c r="E741" i="1"/>
  <c r="D741" i="9" s="1"/>
  <c r="F741" i="1"/>
  <c r="E741" i="9" s="1"/>
  <c r="G741" i="1"/>
  <c r="F741" i="9" s="1"/>
  <c r="C742" i="1"/>
  <c r="B742" i="9" s="1"/>
  <c r="D742" i="1"/>
  <c r="C742" i="9" s="1"/>
  <c r="E742" i="1"/>
  <c r="D742" i="9" s="1"/>
  <c r="F742" i="1"/>
  <c r="G742" i="1"/>
  <c r="F742" i="9" s="1"/>
  <c r="C743" i="1"/>
  <c r="B743" i="9" s="1"/>
  <c r="D743" i="1"/>
  <c r="C743" i="9" s="1"/>
  <c r="E743" i="1"/>
  <c r="D743" i="9" s="1"/>
  <c r="F743" i="1"/>
  <c r="E743" i="9" s="1"/>
  <c r="G743" i="1"/>
  <c r="F743" i="9" s="1"/>
  <c r="C744" i="1"/>
  <c r="B744" i="9" s="1"/>
  <c r="D744" i="1"/>
  <c r="C744" i="9" s="1"/>
  <c r="E744" i="1"/>
  <c r="D744" i="9" s="1"/>
  <c r="F744" i="1"/>
  <c r="E744" i="9" s="1"/>
  <c r="G744" i="1"/>
  <c r="F744" i="9" s="1"/>
  <c r="C745" i="1"/>
  <c r="B745" i="9" s="1"/>
  <c r="D745" i="1"/>
  <c r="C745" i="9" s="1"/>
  <c r="E745" i="1"/>
  <c r="D745" i="9" s="1"/>
  <c r="F745" i="1"/>
  <c r="E745" i="9" s="1"/>
  <c r="G745" i="1"/>
  <c r="F745" i="9" s="1"/>
  <c r="C746" i="1"/>
  <c r="B746" i="9" s="1"/>
  <c r="D746" i="1"/>
  <c r="C746" i="9" s="1"/>
  <c r="E746" i="1"/>
  <c r="D746" i="9" s="1"/>
  <c r="F746" i="1"/>
  <c r="E746" i="9" s="1"/>
  <c r="G746" i="1"/>
  <c r="F746" i="9" s="1"/>
  <c r="C747" i="1"/>
  <c r="B747" i="9" s="1"/>
  <c r="D747" i="1"/>
  <c r="C747" i="9" s="1"/>
  <c r="E747" i="1"/>
  <c r="D747" i="9" s="1"/>
  <c r="F747" i="1"/>
  <c r="E747" i="9" s="1"/>
  <c r="G747" i="1"/>
  <c r="F747" i="9" s="1"/>
  <c r="C748" i="1"/>
  <c r="B748" i="9" s="1"/>
  <c r="D748" i="1"/>
  <c r="C748" i="9" s="1"/>
  <c r="E748" i="1"/>
  <c r="D748" i="9" s="1"/>
  <c r="F748" i="1"/>
  <c r="E748" i="9" s="1"/>
  <c r="G748" i="1"/>
  <c r="F748" i="9" s="1"/>
  <c r="C749" i="1"/>
  <c r="D749" i="1"/>
  <c r="C749" i="9" s="1"/>
  <c r="E749" i="1"/>
  <c r="D749" i="9" s="1"/>
  <c r="F749" i="1"/>
  <c r="E749" i="9" s="1"/>
  <c r="G749" i="1"/>
  <c r="F749" i="9" s="1"/>
  <c r="C750" i="1"/>
  <c r="B750" i="9" s="1"/>
  <c r="D750" i="1"/>
  <c r="C750" i="9" s="1"/>
  <c r="E750" i="1"/>
  <c r="D750" i="9" s="1"/>
  <c r="F750" i="1"/>
  <c r="E750" i="9" s="1"/>
  <c r="G750" i="1"/>
  <c r="F750" i="9" s="1"/>
  <c r="C751" i="1"/>
  <c r="B751" i="9" s="1"/>
  <c r="D751" i="1"/>
  <c r="C751" i="9" s="1"/>
  <c r="E751" i="1"/>
  <c r="D751" i="9" s="1"/>
  <c r="F751" i="1"/>
  <c r="E751" i="9" s="1"/>
  <c r="G751" i="1"/>
  <c r="F751" i="9" s="1"/>
  <c r="C752" i="1"/>
  <c r="B752" i="9" s="1"/>
  <c r="D752" i="1"/>
  <c r="C752" i="9" s="1"/>
  <c r="E752" i="1"/>
  <c r="D752" i="9" s="1"/>
  <c r="F752" i="1"/>
  <c r="E752" i="9" s="1"/>
  <c r="G752" i="1"/>
  <c r="F752" i="9" s="1"/>
  <c r="C753" i="1"/>
  <c r="B753" i="9" s="1"/>
  <c r="D753" i="1"/>
  <c r="C753" i="9" s="1"/>
  <c r="E753" i="1"/>
  <c r="D753" i="9" s="1"/>
  <c r="F753" i="1"/>
  <c r="E753" i="9" s="1"/>
  <c r="G753" i="1"/>
  <c r="F753" i="9" s="1"/>
  <c r="C754" i="1"/>
  <c r="B754" i="9" s="1"/>
  <c r="D754" i="1"/>
  <c r="C754" i="9" s="1"/>
  <c r="E754" i="1"/>
  <c r="D754" i="9" s="1"/>
  <c r="F754" i="1"/>
  <c r="E754" i="9" s="1"/>
  <c r="G754" i="1"/>
  <c r="F754" i="9" s="1"/>
  <c r="C755" i="1"/>
  <c r="B755" i="9" s="1"/>
  <c r="D755" i="1"/>
  <c r="C755" i="9" s="1"/>
  <c r="E755" i="1"/>
  <c r="F755" i="1"/>
  <c r="E755" i="9" s="1"/>
  <c r="G755" i="1"/>
  <c r="F755" i="9" s="1"/>
  <c r="C756" i="1"/>
  <c r="B756" i="9" s="1"/>
  <c r="D756" i="1"/>
  <c r="C756" i="9" s="1"/>
  <c r="E756" i="1"/>
  <c r="D756" i="9" s="1"/>
  <c r="F756" i="1"/>
  <c r="E756" i="9" s="1"/>
  <c r="G756" i="1"/>
  <c r="F756" i="9" s="1"/>
  <c r="C757" i="1"/>
  <c r="B757" i="9" s="1"/>
  <c r="D757" i="1"/>
  <c r="C757" i="9" s="1"/>
  <c r="E757" i="1"/>
  <c r="D757" i="9" s="1"/>
  <c r="F757" i="1"/>
  <c r="E757" i="9" s="1"/>
  <c r="G757" i="1"/>
  <c r="F757" i="9" s="1"/>
  <c r="C758" i="1"/>
  <c r="B758" i="9" s="1"/>
  <c r="D758" i="1"/>
  <c r="C758" i="9" s="1"/>
  <c r="E758" i="1"/>
  <c r="D758" i="9" s="1"/>
  <c r="F758" i="1"/>
  <c r="E758" i="9" s="1"/>
  <c r="G758" i="1"/>
  <c r="F758" i="9" s="1"/>
  <c r="C759" i="1"/>
  <c r="B759" i="9" s="1"/>
  <c r="D759" i="1"/>
  <c r="C759" i="9" s="1"/>
  <c r="E759" i="1"/>
  <c r="D759" i="9" s="1"/>
  <c r="F759" i="1"/>
  <c r="E759" i="9" s="1"/>
  <c r="G759" i="1"/>
  <c r="F759" i="9" s="1"/>
  <c r="C760" i="1"/>
  <c r="B760" i="9" s="1"/>
  <c r="D760" i="1"/>
  <c r="C760" i="9" s="1"/>
  <c r="E760" i="1"/>
  <c r="D760" i="9" s="1"/>
  <c r="F760" i="1"/>
  <c r="E760" i="9" s="1"/>
  <c r="G760" i="1"/>
  <c r="F760" i="9" s="1"/>
  <c r="C761" i="1"/>
  <c r="B761" i="9" s="1"/>
  <c r="D761" i="1"/>
  <c r="C761" i="9" s="1"/>
  <c r="E761" i="1"/>
  <c r="D761" i="9" s="1"/>
  <c r="F761" i="1"/>
  <c r="E761" i="9" s="1"/>
  <c r="G761" i="1"/>
  <c r="C762" i="1"/>
  <c r="B762" i="9" s="1"/>
  <c r="D762" i="1"/>
  <c r="C762" i="9" s="1"/>
  <c r="E762" i="1"/>
  <c r="D762" i="9" s="1"/>
  <c r="F762" i="1"/>
  <c r="E762" i="9" s="1"/>
  <c r="G762" i="1"/>
  <c r="F762" i="9" s="1"/>
  <c r="C763" i="1"/>
  <c r="B763" i="9" s="1"/>
  <c r="D763" i="1"/>
  <c r="C763" i="9" s="1"/>
  <c r="E763" i="1"/>
  <c r="D763" i="9" s="1"/>
  <c r="F763" i="1"/>
  <c r="E763" i="9" s="1"/>
  <c r="G763" i="1"/>
  <c r="F763" i="9" s="1"/>
  <c r="C764" i="1"/>
  <c r="B764" i="9" s="1"/>
  <c r="D764" i="1"/>
  <c r="C764" i="9" s="1"/>
  <c r="E764" i="1"/>
  <c r="D764" i="9" s="1"/>
  <c r="F764" i="1"/>
  <c r="E764" i="9" s="1"/>
  <c r="G764" i="1"/>
  <c r="F764" i="9" s="1"/>
  <c r="C765" i="1"/>
  <c r="B765" i="9" s="1"/>
  <c r="D765" i="1"/>
  <c r="C765" i="9" s="1"/>
  <c r="E765" i="1"/>
  <c r="D765" i="9" s="1"/>
  <c r="F765" i="1"/>
  <c r="E765" i="9" s="1"/>
  <c r="G765" i="1"/>
  <c r="F765" i="9" s="1"/>
  <c r="C766" i="1"/>
  <c r="B766" i="9" s="1"/>
  <c r="D766" i="1"/>
  <c r="C766" i="9" s="1"/>
  <c r="E766" i="1"/>
  <c r="D766" i="9" s="1"/>
  <c r="F766" i="1"/>
  <c r="E766" i="9" s="1"/>
  <c r="G766" i="1"/>
  <c r="F766" i="9" s="1"/>
  <c r="C767" i="1"/>
  <c r="B767" i="9" s="1"/>
  <c r="D767" i="1"/>
  <c r="C767" i="9" s="1"/>
  <c r="E767" i="1"/>
  <c r="D767" i="9" s="1"/>
  <c r="F767" i="1"/>
  <c r="E767" i="9" s="1"/>
  <c r="G767" i="1"/>
  <c r="F767" i="9" s="1"/>
  <c r="C768" i="1"/>
  <c r="B768" i="9" s="1"/>
  <c r="D768" i="1"/>
  <c r="E768" i="1"/>
  <c r="D768" i="9" s="1"/>
  <c r="F768" i="1"/>
  <c r="E768" i="9" s="1"/>
  <c r="G768" i="1"/>
  <c r="F768" i="9" s="1"/>
  <c r="C769" i="1"/>
  <c r="B769" i="9" s="1"/>
  <c r="D769" i="1"/>
  <c r="C769" i="9" s="1"/>
  <c r="E769" i="1"/>
  <c r="D769" i="9" s="1"/>
  <c r="F769" i="1"/>
  <c r="E769" i="9" s="1"/>
  <c r="G769" i="1"/>
  <c r="F769" i="9" s="1"/>
  <c r="C770" i="1"/>
  <c r="B770" i="9" s="1"/>
  <c r="D770" i="1"/>
  <c r="C770" i="9" s="1"/>
  <c r="E770" i="1"/>
  <c r="D770" i="9" s="1"/>
  <c r="F770" i="1"/>
  <c r="E770" i="9" s="1"/>
  <c r="G770" i="1"/>
  <c r="F770" i="9" s="1"/>
  <c r="C771" i="1"/>
  <c r="B771" i="9" s="1"/>
  <c r="D771" i="1"/>
  <c r="C771" i="9" s="1"/>
  <c r="E771" i="1"/>
  <c r="F771" i="1"/>
  <c r="E771" i="9" s="1"/>
  <c r="G771" i="1"/>
  <c r="F771" i="9" s="1"/>
  <c r="C772" i="1"/>
  <c r="B772" i="9" s="1"/>
  <c r="D772" i="1"/>
  <c r="C772" i="9" s="1"/>
  <c r="E772" i="1"/>
  <c r="D772" i="9" s="1"/>
  <c r="F772" i="1"/>
  <c r="E772" i="9" s="1"/>
  <c r="G772" i="1"/>
  <c r="F772" i="9" s="1"/>
  <c r="C773" i="1"/>
  <c r="D773" i="1"/>
  <c r="C773" i="9" s="1"/>
  <c r="E773" i="1"/>
  <c r="D773" i="9" s="1"/>
  <c r="F773" i="1"/>
  <c r="E773" i="9" s="1"/>
  <c r="G773" i="1"/>
  <c r="F773" i="9" s="1"/>
  <c r="C774" i="1"/>
  <c r="B774" i="9" s="1"/>
  <c r="D774" i="1"/>
  <c r="C774" i="9" s="1"/>
  <c r="E774" i="1"/>
  <c r="D774" i="9" s="1"/>
  <c r="F774" i="1"/>
  <c r="G774" i="1"/>
  <c r="F774" i="9" s="1"/>
  <c r="C775" i="1"/>
  <c r="B775" i="9" s="1"/>
  <c r="D775" i="1"/>
  <c r="C775" i="9" s="1"/>
  <c r="E775" i="1"/>
  <c r="D775" i="9" s="1"/>
  <c r="F775" i="1"/>
  <c r="E775" i="9" s="1"/>
  <c r="G775" i="1"/>
  <c r="F775" i="9" s="1"/>
  <c r="C776" i="1"/>
  <c r="B776" i="9" s="1"/>
  <c r="D776" i="1"/>
  <c r="E776" i="1"/>
  <c r="D776" i="9" s="1"/>
  <c r="F776" i="1"/>
  <c r="E776" i="9" s="1"/>
  <c r="G776" i="1"/>
  <c r="F776" i="9" s="1"/>
  <c r="C777" i="1"/>
  <c r="B777" i="9" s="1"/>
  <c r="D777" i="1"/>
  <c r="C777" i="9" s="1"/>
  <c r="E777" i="1"/>
  <c r="D777" i="9" s="1"/>
  <c r="F777" i="1"/>
  <c r="E777" i="9" s="1"/>
  <c r="G777" i="1"/>
  <c r="C778" i="1"/>
  <c r="B778" i="9" s="1"/>
  <c r="D778" i="1"/>
  <c r="C778" i="9" s="1"/>
  <c r="E778" i="1"/>
  <c r="D778" i="9" s="1"/>
  <c r="F778" i="1"/>
  <c r="E778" i="9" s="1"/>
  <c r="G778" i="1"/>
  <c r="F778" i="9" s="1"/>
  <c r="C779" i="1"/>
  <c r="B779" i="9" s="1"/>
  <c r="D779" i="1"/>
  <c r="C779" i="9" s="1"/>
  <c r="E779" i="1"/>
  <c r="F779" i="1"/>
  <c r="E779" i="9" s="1"/>
  <c r="G779" i="1"/>
  <c r="F779" i="9" s="1"/>
  <c r="C780" i="1"/>
  <c r="B780" i="9" s="1"/>
  <c r="D780" i="1"/>
  <c r="C780" i="9" s="1"/>
  <c r="E780" i="1"/>
  <c r="D780" i="9" s="1"/>
  <c r="F780" i="1"/>
  <c r="E780" i="9" s="1"/>
  <c r="G780" i="1"/>
  <c r="F780" i="9" s="1"/>
  <c r="C781" i="1"/>
  <c r="D781" i="1"/>
  <c r="C781" i="9" s="1"/>
  <c r="E781" i="1"/>
  <c r="D781" i="9" s="1"/>
  <c r="F781" i="1"/>
  <c r="E781" i="9" s="1"/>
  <c r="G781" i="1"/>
  <c r="F781" i="9" s="1"/>
  <c r="C782" i="1"/>
  <c r="B782" i="9" s="1"/>
  <c r="D782" i="1"/>
  <c r="C782" i="9" s="1"/>
  <c r="E782" i="1"/>
  <c r="D782" i="9" s="1"/>
  <c r="F782" i="1"/>
  <c r="G782" i="1"/>
  <c r="F782" i="9" s="1"/>
  <c r="C783" i="1"/>
  <c r="B783" i="9" s="1"/>
  <c r="D783" i="1"/>
  <c r="C783" i="9" s="1"/>
  <c r="E783" i="1"/>
  <c r="D783" i="9" s="1"/>
  <c r="F783" i="1"/>
  <c r="E783" i="9" s="1"/>
  <c r="G783" i="1"/>
  <c r="F783" i="9" s="1"/>
  <c r="C784" i="1"/>
  <c r="B784" i="9" s="1"/>
  <c r="D784" i="1"/>
  <c r="E784" i="1"/>
  <c r="D784" i="9" s="1"/>
  <c r="F784" i="1"/>
  <c r="E784" i="9" s="1"/>
  <c r="G784" i="1"/>
  <c r="F784" i="9" s="1"/>
  <c r="C785" i="1"/>
  <c r="B785" i="9" s="1"/>
  <c r="D785" i="1"/>
  <c r="C785" i="9" s="1"/>
  <c r="E785" i="1"/>
  <c r="D785" i="9" s="1"/>
  <c r="F785" i="1"/>
  <c r="E785" i="9" s="1"/>
  <c r="G785" i="1"/>
  <c r="C786" i="1"/>
  <c r="B786" i="9" s="1"/>
  <c r="D786" i="1"/>
  <c r="C786" i="9" s="1"/>
  <c r="E786" i="1"/>
  <c r="D786" i="9" s="1"/>
  <c r="F786" i="1"/>
  <c r="E786" i="9" s="1"/>
  <c r="G786" i="1"/>
  <c r="F786" i="9" s="1"/>
  <c r="C787" i="1"/>
  <c r="B787" i="9" s="1"/>
  <c r="D787" i="1"/>
  <c r="C787" i="9" s="1"/>
  <c r="E787" i="1"/>
  <c r="F787" i="1"/>
  <c r="E787" i="9" s="1"/>
  <c r="G787" i="1"/>
  <c r="F787" i="9" s="1"/>
  <c r="C788" i="1"/>
  <c r="B788" i="9" s="1"/>
  <c r="D788" i="1"/>
  <c r="C788" i="9" s="1"/>
  <c r="E788" i="1"/>
  <c r="D788" i="9" s="1"/>
  <c r="F788" i="1"/>
  <c r="E788" i="9" s="1"/>
  <c r="G788" i="1"/>
  <c r="F788" i="9" s="1"/>
  <c r="C789" i="1"/>
  <c r="D789" i="1"/>
  <c r="C789" i="9" s="1"/>
  <c r="E789" i="1"/>
  <c r="D789" i="9" s="1"/>
  <c r="F789" i="1"/>
  <c r="E789" i="9" s="1"/>
  <c r="G789" i="1"/>
  <c r="F789" i="9" s="1"/>
  <c r="C790" i="1"/>
  <c r="B790" i="9" s="1"/>
  <c r="D790" i="1"/>
  <c r="C790" i="9" s="1"/>
  <c r="E790" i="1"/>
  <c r="D790" i="9" s="1"/>
  <c r="F790" i="1"/>
  <c r="G790" i="1"/>
  <c r="F790" i="9" s="1"/>
  <c r="C791" i="1"/>
  <c r="B791" i="9" s="1"/>
  <c r="D791" i="1"/>
  <c r="C791" i="9" s="1"/>
  <c r="E791" i="1"/>
  <c r="D791" i="9" s="1"/>
  <c r="F791" i="1"/>
  <c r="E791" i="9" s="1"/>
  <c r="G791" i="1"/>
  <c r="F791" i="9" s="1"/>
  <c r="C792" i="1"/>
  <c r="B792" i="9" s="1"/>
  <c r="D792" i="1"/>
  <c r="E792" i="1"/>
  <c r="D792" i="9" s="1"/>
  <c r="F792" i="1"/>
  <c r="E792" i="9" s="1"/>
  <c r="G792" i="1"/>
  <c r="F792" i="9" s="1"/>
  <c r="C793" i="1"/>
  <c r="B793" i="9" s="1"/>
  <c r="D793" i="1"/>
  <c r="C793" i="9" s="1"/>
  <c r="E793" i="1"/>
  <c r="D793" i="9" s="1"/>
  <c r="F793" i="1"/>
  <c r="E793" i="9" s="1"/>
  <c r="G793" i="1"/>
  <c r="C794" i="1"/>
  <c r="B794" i="9" s="1"/>
  <c r="D794" i="1"/>
  <c r="C794" i="9" s="1"/>
  <c r="E794" i="1"/>
  <c r="D794" i="9" s="1"/>
  <c r="F794" i="1"/>
  <c r="E794" i="9" s="1"/>
  <c r="G794" i="1"/>
  <c r="F794" i="9" s="1"/>
  <c r="C795" i="1"/>
  <c r="B795" i="9" s="1"/>
  <c r="D795" i="1"/>
  <c r="C795" i="9" s="1"/>
  <c r="E795" i="1"/>
  <c r="F795" i="1"/>
  <c r="E795" i="9" s="1"/>
  <c r="G795" i="1"/>
  <c r="F795" i="9" s="1"/>
  <c r="C796" i="1"/>
  <c r="B796" i="9" s="1"/>
  <c r="D796" i="1"/>
  <c r="C796" i="9" s="1"/>
  <c r="E796" i="1"/>
  <c r="D796" i="9" s="1"/>
  <c r="F796" i="1"/>
  <c r="E796" i="9" s="1"/>
  <c r="G796" i="1"/>
  <c r="F796" i="9" s="1"/>
  <c r="C797" i="1"/>
  <c r="D797" i="1"/>
  <c r="C797" i="9" s="1"/>
  <c r="E797" i="1"/>
  <c r="D797" i="9" s="1"/>
  <c r="F797" i="1"/>
  <c r="E797" i="9" s="1"/>
  <c r="G797" i="1"/>
  <c r="F797" i="9" s="1"/>
  <c r="C798" i="1"/>
  <c r="B798" i="9" s="1"/>
  <c r="D798" i="1"/>
  <c r="C798" i="9" s="1"/>
  <c r="E798" i="1"/>
  <c r="D798" i="9" s="1"/>
  <c r="F798" i="1"/>
  <c r="G798" i="1"/>
  <c r="F798" i="9" s="1"/>
  <c r="C799" i="1"/>
  <c r="B799" i="9" s="1"/>
  <c r="D799" i="1"/>
  <c r="C799" i="9" s="1"/>
  <c r="E799" i="1"/>
  <c r="D799" i="9" s="1"/>
  <c r="F799" i="1"/>
  <c r="E799" i="9" s="1"/>
  <c r="G799" i="1"/>
  <c r="F799" i="9" s="1"/>
  <c r="C800" i="1"/>
  <c r="B800" i="9" s="1"/>
  <c r="D800" i="1"/>
  <c r="E800" i="1"/>
  <c r="D800" i="9" s="1"/>
  <c r="F800" i="1"/>
  <c r="E800" i="9" s="1"/>
  <c r="G800" i="1"/>
  <c r="F800" i="9" s="1"/>
  <c r="C801" i="1"/>
  <c r="B801" i="9" s="1"/>
  <c r="D801" i="1"/>
  <c r="C801" i="9" s="1"/>
  <c r="E801" i="1"/>
  <c r="D801" i="9" s="1"/>
  <c r="F801" i="1"/>
  <c r="E801" i="9" s="1"/>
  <c r="G801" i="1"/>
  <c r="C802" i="1"/>
  <c r="B802" i="9" s="1"/>
  <c r="D802" i="1"/>
  <c r="C802" i="9" s="1"/>
  <c r="E802" i="1"/>
  <c r="D802" i="9" s="1"/>
  <c r="F802" i="1"/>
  <c r="E802" i="9" s="1"/>
  <c r="G802" i="1"/>
  <c r="F802" i="9" s="1"/>
  <c r="C803" i="1"/>
  <c r="B803" i="9" s="1"/>
  <c r="D803" i="1"/>
  <c r="C803" i="9" s="1"/>
  <c r="E803" i="1"/>
  <c r="F803" i="1"/>
  <c r="E803" i="9" s="1"/>
  <c r="G803" i="1"/>
  <c r="F803" i="9" s="1"/>
  <c r="C804" i="1"/>
  <c r="B804" i="9" s="1"/>
  <c r="D804" i="1"/>
  <c r="C804" i="9" s="1"/>
  <c r="E804" i="1"/>
  <c r="D804" i="9" s="1"/>
  <c r="F804" i="1"/>
  <c r="E804" i="9" s="1"/>
  <c r="G804" i="1"/>
  <c r="F804" i="9" s="1"/>
  <c r="C805" i="1"/>
  <c r="D805" i="1"/>
  <c r="C805" i="9" s="1"/>
  <c r="E805" i="1"/>
  <c r="D805" i="9" s="1"/>
  <c r="F805" i="1"/>
  <c r="E805" i="9" s="1"/>
  <c r="G805" i="1"/>
  <c r="F805" i="9" s="1"/>
  <c r="C806" i="1"/>
  <c r="B806" i="9" s="1"/>
  <c r="D806" i="1"/>
  <c r="C806" i="9" s="1"/>
  <c r="E806" i="1"/>
  <c r="D806" i="9" s="1"/>
  <c r="F806" i="1"/>
  <c r="G806" i="1"/>
  <c r="F806" i="9" s="1"/>
  <c r="C807" i="1"/>
  <c r="B807" i="9" s="1"/>
  <c r="D807" i="1"/>
  <c r="C807" i="9" s="1"/>
  <c r="E807" i="1"/>
  <c r="D807" i="9" s="1"/>
  <c r="F807" i="1"/>
  <c r="E807" i="9" s="1"/>
  <c r="G807" i="1"/>
  <c r="F807" i="9" s="1"/>
  <c r="C808" i="1"/>
  <c r="B808" i="9" s="1"/>
  <c r="D808" i="1"/>
  <c r="E808" i="1"/>
  <c r="D808" i="9" s="1"/>
  <c r="F808" i="1"/>
  <c r="E808" i="9" s="1"/>
  <c r="G808" i="1"/>
  <c r="F808" i="9" s="1"/>
  <c r="C809" i="1"/>
  <c r="B809" i="9" s="1"/>
  <c r="D809" i="1"/>
  <c r="C809" i="9" s="1"/>
  <c r="E809" i="1"/>
  <c r="D809" i="9" s="1"/>
  <c r="F809" i="1"/>
  <c r="E809" i="9" s="1"/>
  <c r="G809" i="1"/>
  <c r="C810" i="1"/>
  <c r="B810" i="9" s="1"/>
  <c r="D810" i="1"/>
  <c r="C810" i="9" s="1"/>
  <c r="E810" i="1"/>
  <c r="D810" i="9" s="1"/>
  <c r="F810" i="1"/>
  <c r="E810" i="9" s="1"/>
  <c r="G810" i="1"/>
  <c r="F810" i="9" s="1"/>
  <c r="C811" i="1"/>
  <c r="B811" i="9" s="1"/>
  <c r="D811" i="1"/>
  <c r="C811" i="9" s="1"/>
  <c r="E811" i="1"/>
  <c r="F811" i="1"/>
  <c r="E811" i="9" s="1"/>
  <c r="G811" i="1"/>
  <c r="F811" i="9" s="1"/>
  <c r="C812" i="1"/>
  <c r="B812" i="9" s="1"/>
  <c r="D812" i="1"/>
  <c r="C812" i="9" s="1"/>
  <c r="E812" i="1"/>
  <c r="D812" i="9" s="1"/>
  <c r="F812" i="1"/>
  <c r="E812" i="9" s="1"/>
  <c r="G812" i="1"/>
  <c r="F812" i="9" s="1"/>
  <c r="C813" i="1"/>
  <c r="D813" i="1"/>
  <c r="C813" i="9" s="1"/>
  <c r="E813" i="1"/>
  <c r="D813" i="9" s="1"/>
  <c r="F813" i="1"/>
  <c r="E813" i="9" s="1"/>
  <c r="G813" i="1"/>
  <c r="F813" i="9" s="1"/>
  <c r="C814" i="1"/>
  <c r="B814" i="9" s="1"/>
  <c r="D814" i="1"/>
  <c r="C814" i="9" s="1"/>
  <c r="E814" i="1"/>
  <c r="D814" i="9" s="1"/>
  <c r="F814" i="1"/>
  <c r="G814" i="1"/>
  <c r="F814" i="9" s="1"/>
  <c r="C815" i="1"/>
  <c r="B815" i="9" s="1"/>
  <c r="D815" i="1"/>
  <c r="C815" i="9" s="1"/>
  <c r="E815" i="1"/>
  <c r="D815" i="9" s="1"/>
  <c r="F815" i="1"/>
  <c r="E815" i="9" s="1"/>
  <c r="G815" i="1"/>
  <c r="F815" i="9" s="1"/>
  <c r="C816" i="1"/>
  <c r="B816" i="9" s="1"/>
  <c r="D816" i="1"/>
  <c r="E816" i="1"/>
  <c r="D816" i="9" s="1"/>
  <c r="F816" i="1"/>
  <c r="E816" i="9" s="1"/>
  <c r="G816" i="1"/>
  <c r="F816" i="9" s="1"/>
  <c r="C817" i="1"/>
  <c r="B817" i="9" s="1"/>
  <c r="D817" i="1"/>
  <c r="C817" i="9" s="1"/>
  <c r="E817" i="1"/>
  <c r="D817" i="9" s="1"/>
  <c r="F817" i="1"/>
  <c r="E817" i="9" s="1"/>
  <c r="G817" i="1"/>
  <c r="C818" i="1"/>
  <c r="B818" i="9" s="1"/>
  <c r="D818" i="1"/>
  <c r="C818" i="9" s="1"/>
  <c r="E818" i="1"/>
  <c r="D818" i="9" s="1"/>
  <c r="F818" i="1"/>
  <c r="E818" i="9" s="1"/>
  <c r="G818" i="1"/>
  <c r="F818" i="9" s="1"/>
  <c r="C819" i="1"/>
  <c r="B819" i="9" s="1"/>
  <c r="D819" i="1"/>
  <c r="C819" i="9" s="1"/>
  <c r="E819" i="1"/>
  <c r="F819" i="1"/>
  <c r="E819" i="9" s="1"/>
  <c r="G819" i="1"/>
  <c r="F819" i="9" s="1"/>
  <c r="C820" i="1"/>
  <c r="B820" i="9" s="1"/>
  <c r="D820" i="1"/>
  <c r="C820" i="9" s="1"/>
  <c r="E820" i="1"/>
  <c r="D820" i="9" s="1"/>
  <c r="F820" i="1"/>
  <c r="E820" i="9" s="1"/>
  <c r="G820" i="1"/>
  <c r="F820" i="9" s="1"/>
  <c r="C821" i="1"/>
  <c r="D821" i="1"/>
  <c r="C821" i="9" s="1"/>
  <c r="E821" i="1"/>
  <c r="D821" i="9" s="1"/>
  <c r="F821" i="1"/>
  <c r="E821" i="9" s="1"/>
  <c r="G821" i="1"/>
  <c r="F821" i="9" s="1"/>
  <c r="C822" i="1"/>
  <c r="B822" i="9" s="1"/>
  <c r="D822" i="1"/>
  <c r="C822" i="9" s="1"/>
  <c r="E822" i="1"/>
  <c r="D822" i="9" s="1"/>
  <c r="F822" i="1"/>
  <c r="G822" i="1"/>
  <c r="F822" i="9" s="1"/>
  <c r="C823" i="1"/>
  <c r="B823" i="9" s="1"/>
  <c r="D823" i="1"/>
  <c r="C823" i="9" s="1"/>
  <c r="E823" i="1"/>
  <c r="D823" i="9" s="1"/>
  <c r="F823" i="1"/>
  <c r="E823" i="9" s="1"/>
  <c r="G823" i="1"/>
  <c r="F823" i="9" s="1"/>
  <c r="C824" i="1"/>
  <c r="B824" i="9" s="1"/>
  <c r="D824" i="1"/>
  <c r="E824" i="1"/>
  <c r="D824" i="9" s="1"/>
  <c r="F824" i="1"/>
  <c r="E824" i="9" s="1"/>
  <c r="G824" i="1"/>
  <c r="F824" i="9" s="1"/>
  <c r="C825" i="1"/>
  <c r="B825" i="9" s="1"/>
  <c r="D825" i="1"/>
  <c r="C825" i="9" s="1"/>
  <c r="E825" i="1"/>
  <c r="D825" i="9" s="1"/>
  <c r="F825" i="1"/>
  <c r="E825" i="9" s="1"/>
  <c r="G825" i="1"/>
  <c r="C826" i="1"/>
  <c r="B826" i="9" s="1"/>
  <c r="D826" i="1"/>
  <c r="C826" i="9" s="1"/>
  <c r="E826" i="1"/>
  <c r="D826" i="9" s="1"/>
  <c r="F826" i="1"/>
  <c r="E826" i="9" s="1"/>
  <c r="G826" i="1"/>
  <c r="F826" i="9" s="1"/>
  <c r="C827" i="1"/>
  <c r="B827" i="9" s="1"/>
  <c r="D827" i="1"/>
  <c r="C827" i="9" s="1"/>
  <c r="E827" i="1"/>
  <c r="F827" i="1"/>
  <c r="E827" i="9" s="1"/>
  <c r="G827" i="1"/>
  <c r="F827" i="9" s="1"/>
  <c r="C828" i="1"/>
  <c r="B828" i="9" s="1"/>
  <c r="D828" i="1"/>
  <c r="C828" i="9" s="1"/>
  <c r="E828" i="1"/>
  <c r="D828" i="9" s="1"/>
  <c r="F828" i="1"/>
  <c r="E828" i="9" s="1"/>
  <c r="G828" i="1"/>
  <c r="F828" i="9" s="1"/>
  <c r="C829" i="1"/>
  <c r="D829" i="1"/>
  <c r="C829" i="9" s="1"/>
  <c r="E829" i="1"/>
  <c r="D829" i="9" s="1"/>
  <c r="F829" i="1"/>
  <c r="E829" i="9" s="1"/>
  <c r="G829" i="1"/>
  <c r="F829" i="9" s="1"/>
  <c r="C830" i="1"/>
  <c r="B830" i="9" s="1"/>
  <c r="D830" i="1"/>
  <c r="C830" i="9" s="1"/>
  <c r="E830" i="1"/>
  <c r="D830" i="9" s="1"/>
  <c r="F830" i="1"/>
  <c r="G830" i="1"/>
  <c r="F830" i="9" s="1"/>
  <c r="C831" i="1"/>
  <c r="B831" i="9" s="1"/>
  <c r="D831" i="1"/>
  <c r="C831" i="9" s="1"/>
  <c r="E831" i="1"/>
  <c r="D831" i="9" s="1"/>
  <c r="F831" i="1"/>
  <c r="E831" i="9" s="1"/>
  <c r="G831" i="1"/>
  <c r="F831" i="9" s="1"/>
  <c r="C832" i="1"/>
  <c r="B832" i="9" s="1"/>
  <c r="D832" i="1"/>
  <c r="E832" i="1"/>
  <c r="D832" i="9" s="1"/>
  <c r="F832" i="1"/>
  <c r="E832" i="9" s="1"/>
  <c r="G832" i="1"/>
  <c r="F832" i="9" s="1"/>
  <c r="C833" i="1"/>
  <c r="B833" i="9" s="1"/>
  <c r="D833" i="1"/>
  <c r="C833" i="9" s="1"/>
  <c r="E833" i="1"/>
  <c r="D833" i="9" s="1"/>
  <c r="F833" i="1"/>
  <c r="E833" i="9" s="1"/>
  <c r="G833" i="1"/>
  <c r="C834" i="1"/>
  <c r="B834" i="9" s="1"/>
  <c r="D834" i="1"/>
  <c r="C834" i="9" s="1"/>
  <c r="E834" i="1"/>
  <c r="D834" i="9" s="1"/>
  <c r="F834" i="1"/>
  <c r="E834" i="9" s="1"/>
  <c r="G834" i="1"/>
  <c r="F834" i="9" s="1"/>
  <c r="C835" i="1"/>
  <c r="B835" i="9" s="1"/>
  <c r="D835" i="1"/>
  <c r="C835" i="9" s="1"/>
  <c r="E835" i="1"/>
  <c r="F835" i="1"/>
  <c r="E835" i="9" s="1"/>
  <c r="G835" i="1"/>
  <c r="F835" i="9" s="1"/>
  <c r="C836" i="1"/>
  <c r="B836" i="9" s="1"/>
  <c r="D836" i="1"/>
  <c r="C836" i="9" s="1"/>
  <c r="E836" i="1"/>
  <c r="D836" i="9" s="1"/>
  <c r="F836" i="1"/>
  <c r="E836" i="9" s="1"/>
  <c r="G836" i="1"/>
  <c r="F836" i="9" s="1"/>
  <c r="C837" i="1"/>
  <c r="D837" i="1"/>
  <c r="C837" i="9" s="1"/>
  <c r="E837" i="1"/>
  <c r="D837" i="9" s="1"/>
  <c r="F837" i="1"/>
  <c r="E837" i="9" s="1"/>
  <c r="G837" i="1"/>
  <c r="F837" i="9" s="1"/>
  <c r="C838" i="1"/>
  <c r="B838" i="9" s="1"/>
  <c r="D838" i="1"/>
  <c r="C838" i="9" s="1"/>
  <c r="E838" i="1"/>
  <c r="D838" i="9" s="1"/>
  <c r="F838" i="1"/>
  <c r="G838" i="1"/>
  <c r="F838" i="9" s="1"/>
  <c r="C839" i="1"/>
  <c r="B839" i="9" s="1"/>
  <c r="D839" i="1"/>
  <c r="C839" i="9" s="1"/>
  <c r="E839" i="1"/>
  <c r="D839" i="9" s="1"/>
  <c r="F839" i="1"/>
  <c r="E839" i="9" s="1"/>
  <c r="G839" i="1"/>
  <c r="F839" i="9" s="1"/>
  <c r="C840" i="1"/>
  <c r="B840" i="9" s="1"/>
  <c r="D840" i="1"/>
  <c r="E840" i="1"/>
  <c r="D840" i="9" s="1"/>
  <c r="F840" i="1"/>
  <c r="E840" i="9" s="1"/>
  <c r="G840" i="1"/>
  <c r="F840" i="9" s="1"/>
  <c r="C841" i="1"/>
  <c r="B841" i="9" s="1"/>
  <c r="D841" i="1"/>
  <c r="C841" i="9" s="1"/>
  <c r="E841" i="1"/>
  <c r="D841" i="9" s="1"/>
  <c r="F841" i="1"/>
  <c r="E841" i="9" s="1"/>
  <c r="G841" i="1"/>
  <c r="C842" i="1"/>
  <c r="B842" i="9" s="1"/>
  <c r="D842" i="1"/>
  <c r="C842" i="9" s="1"/>
  <c r="E842" i="1"/>
  <c r="D842" i="9" s="1"/>
  <c r="F842" i="1"/>
  <c r="E842" i="9" s="1"/>
  <c r="G842" i="1"/>
  <c r="F842" i="9" s="1"/>
  <c r="C843" i="1"/>
  <c r="B843" i="9" s="1"/>
  <c r="D843" i="1"/>
  <c r="C843" i="9" s="1"/>
  <c r="E843" i="1"/>
  <c r="F843" i="1"/>
  <c r="E843" i="9" s="1"/>
  <c r="G843" i="1"/>
  <c r="F843" i="9" s="1"/>
  <c r="G2" i="1"/>
  <c r="F2" i="9" s="1"/>
  <c r="F2" i="1"/>
  <c r="E2" i="9" s="1"/>
  <c r="E2" i="1"/>
  <c r="D2" i="9" s="1"/>
  <c r="D2" i="1"/>
  <c r="C2" i="9" s="1"/>
  <c r="C2" i="1"/>
  <c r="B2" i="9" s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A132" i="1" s="1"/>
  <c r="A132" i="9" s="1"/>
  <c r="B133" i="1"/>
  <c r="A133" i="1" s="1"/>
  <c r="A133" i="9" s="1"/>
  <c r="B134" i="1"/>
  <c r="A134" i="1" s="1"/>
  <c r="A134" i="9" s="1"/>
  <c r="B135" i="1"/>
  <c r="A135" i="1" s="1"/>
  <c r="A135" i="9" s="1"/>
  <c r="B136" i="1"/>
  <c r="A136" i="1" s="1"/>
  <c r="A136" i="9" s="1"/>
  <c r="B137" i="1"/>
  <c r="A137" i="1" s="1"/>
  <c r="A137" i="9" s="1"/>
  <c r="B138" i="1"/>
  <c r="A138" i="1" s="1"/>
  <c r="A138" i="9" s="1"/>
  <c r="B139" i="1"/>
  <c r="A139" i="1" s="1"/>
  <c r="A139" i="9" s="1"/>
  <c r="B140" i="1"/>
  <c r="A140" i="1" s="1"/>
  <c r="A140" i="9" s="1"/>
  <c r="B141" i="1"/>
  <c r="A141" i="1" s="1"/>
  <c r="A141" i="9" s="1"/>
  <c r="B142" i="1"/>
  <c r="A142" i="1" s="1"/>
  <c r="A142" i="9" s="1"/>
  <c r="B143" i="1"/>
  <c r="A143" i="1" s="1"/>
  <c r="A143" i="9" s="1"/>
  <c r="B144" i="1"/>
  <c r="A144" i="1" s="1"/>
  <c r="A144" i="9" s="1"/>
  <c r="B145" i="1"/>
  <c r="A145" i="1" s="1"/>
  <c r="A145" i="9" s="1"/>
  <c r="B146" i="1"/>
  <c r="A146" i="1" s="1"/>
  <c r="A146" i="9" s="1"/>
  <c r="B147" i="1"/>
  <c r="A147" i="1" s="1"/>
  <c r="A147" i="9" s="1"/>
  <c r="B148" i="1"/>
  <c r="A148" i="1" s="1"/>
  <c r="A148" i="9" s="1"/>
  <c r="B149" i="1"/>
  <c r="A149" i="1" s="1"/>
  <c r="A149" i="9" s="1"/>
  <c r="B150" i="1"/>
  <c r="A150" i="1" s="1"/>
  <c r="A150" i="9" s="1"/>
  <c r="B151" i="1"/>
  <c r="A151" i="1" s="1"/>
  <c r="A151" i="9" s="1"/>
  <c r="B152" i="1"/>
  <c r="A152" i="1" s="1"/>
  <c r="A152" i="9" s="1"/>
  <c r="B153" i="1"/>
  <c r="A153" i="1" s="1"/>
  <c r="A153" i="9" s="1"/>
  <c r="B154" i="1"/>
  <c r="A154" i="1" s="1"/>
  <c r="A154" i="9" s="1"/>
  <c r="B155" i="1"/>
  <c r="A155" i="1" s="1"/>
  <c r="A155" i="9" s="1"/>
  <c r="B156" i="1"/>
  <c r="A156" i="1" s="1"/>
  <c r="A156" i="9" s="1"/>
  <c r="B157" i="1"/>
  <c r="A157" i="1" s="1"/>
  <c r="A157" i="9" s="1"/>
  <c r="B158" i="1"/>
  <c r="A158" i="1" s="1"/>
  <c r="A158" i="9" s="1"/>
  <c r="B159" i="1"/>
  <c r="A159" i="1" s="1"/>
  <c r="A159" i="9" s="1"/>
  <c r="B160" i="1"/>
  <c r="A160" i="1" s="1"/>
  <c r="A160" i="9" s="1"/>
  <c r="B161" i="1"/>
  <c r="A161" i="1" s="1"/>
  <c r="A161" i="9" s="1"/>
  <c r="B162" i="1"/>
  <c r="A162" i="1" s="1"/>
  <c r="A162" i="9" s="1"/>
  <c r="B163" i="1"/>
  <c r="A163" i="1" s="1"/>
  <c r="A163" i="9" s="1"/>
  <c r="B164" i="1"/>
  <c r="A164" i="1" s="1"/>
  <c r="A164" i="9" s="1"/>
  <c r="B165" i="1"/>
  <c r="A165" i="1" s="1"/>
  <c r="A165" i="9" s="1"/>
  <c r="B166" i="1"/>
  <c r="A166" i="1" s="1"/>
  <c r="A166" i="9" s="1"/>
  <c r="B167" i="1"/>
  <c r="A167" i="1" s="1"/>
  <c r="A167" i="9" s="1"/>
  <c r="B168" i="1"/>
  <c r="A168" i="1" s="1"/>
  <c r="A168" i="9" s="1"/>
  <c r="B169" i="1"/>
  <c r="A169" i="1" s="1"/>
  <c r="A169" i="9" s="1"/>
  <c r="B170" i="1"/>
  <c r="A170" i="1" s="1"/>
  <c r="A170" i="9" s="1"/>
  <c r="B171" i="1"/>
  <c r="A171" i="1" s="1"/>
  <c r="A171" i="9" s="1"/>
  <c r="B172" i="1"/>
  <c r="A172" i="1" s="1"/>
  <c r="A172" i="9" s="1"/>
  <c r="B173" i="1"/>
  <c r="A173" i="1" s="1"/>
  <c r="A173" i="9" s="1"/>
  <c r="B174" i="1"/>
  <c r="A174" i="1" s="1"/>
  <c r="A174" i="9" s="1"/>
  <c r="B175" i="1"/>
  <c r="A175" i="1" s="1"/>
  <c r="A175" i="9" s="1"/>
  <c r="B176" i="1"/>
  <c r="A176" i="1" s="1"/>
  <c r="A176" i="9" s="1"/>
  <c r="B177" i="1"/>
  <c r="A177" i="1" s="1"/>
  <c r="A177" i="9" s="1"/>
  <c r="B178" i="1"/>
  <c r="A178" i="1" s="1"/>
  <c r="A178" i="9" s="1"/>
  <c r="B179" i="1"/>
  <c r="A179" i="1" s="1"/>
  <c r="A179" i="9" s="1"/>
  <c r="B180" i="1"/>
  <c r="A180" i="1" s="1"/>
  <c r="A180" i="9" s="1"/>
  <c r="B181" i="1"/>
  <c r="A181" i="1" s="1"/>
  <c r="A181" i="9" s="1"/>
  <c r="B182" i="1"/>
  <c r="A182" i="1" s="1"/>
  <c r="A182" i="9" s="1"/>
  <c r="B183" i="1"/>
  <c r="A183" i="1" s="1"/>
  <c r="A183" i="9" s="1"/>
  <c r="B184" i="1"/>
  <c r="A184" i="1" s="1"/>
  <c r="A184" i="9" s="1"/>
  <c r="B185" i="1"/>
  <c r="A185" i="1" s="1"/>
  <c r="A185" i="9" s="1"/>
  <c r="B186" i="1"/>
  <c r="A186" i="1" s="1"/>
  <c r="A186" i="9" s="1"/>
  <c r="B187" i="1"/>
  <c r="A187" i="1" s="1"/>
  <c r="A187" i="9" s="1"/>
  <c r="B188" i="1"/>
  <c r="A188" i="1" s="1"/>
  <c r="A188" i="9" s="1"/>
  <c r="B189" i="1"/>
  <c r="A189" i="1" s="1"/>
  <c r="A189" i="9" s="1"/>
  <c r="B190" i="1"/>
  <c r="A190" i="1" s="1"/>
  <c r="A190" i="9" s="1"/>
  <c r="B191" i="1"/>
  <c r="A191" i="1" s="1"/>
  <c r="A191" i="9" s="1"/>
  <c r="B192" i="1"/>
  <c r="A192" i="1" s="1"/>
  <c r="A192" i="9" s="1"/>
  <c r="B193" i="1"/>
  <c r="A193" i="1" s="1"/>
  <c r="A193" i="9" s="1"/>
  <c r="B194" i="1"/>
  <c r="A194" i="1" s="1"/>
  <c r="A194" i="9" s="1"/>
  <c r="B195" i="1"/>
  <c r="A195" i="1" s="1"/>
  <c r="A195" i="9" s="1"/>
  <c r="B196" i="1"/>
  <c r="A196" i="1" s="1"/>
  <c r="A196" i="9" s="1"/>
  <c r="B197" i="1"/>
  <c r="A197" i="1" s="1"/>
  <c r="A197" i="9" s="1"/>
  <c r="B198" i="1"/>
  <c r="A198" i="1" s="1"/>
  <c r="A198" i="9" s="1"/>
  <c r="B199" i="1"/>
  <c r="A199" i="1" s="1"/>
  <c r="A199" i="9" s="1"/>
  <c r="B200" i="1"/>
  <c r="A200" i="1" s="1"/>
  <c r="A200" i="9" s="1"/>
  <c r="B201" i="1"/>
  <c r="A201" i="1" s="1"/>
  <c r="A201" i="9" s="1"/>
  <c r="B202" i="1"/>
  <c r="A202" i="1" s="1"/>
  <c r="A202" i="9" s="1"/>
  <c r="B203" i="1"/>
  <c r="A203" i="1" s="1"/>
  <c r="A203" i="9" s="1"/>
  <c r="B204" i="1"/>
  <c r="A204" i="1" s="1"/>
  <c r="A204" i="9" s="1"/>
  <c r="B205" i="1"/>
  <c r="A205" i="1" s="1"/>
  <c r="A205" i="9" s="1"/>
  <c r="B206" i="1"/>
  <c r="A206" i="1" s="1"/>
  <c r="A206" i="9" s="1"/>
  <c r="B207" i="1"/>
  <c r="A207" i="1" s="1"/>
  <c r="A207" i="9" s="1"/>
  <c r="B208" i="1"/>
  <c r="A208" i="1" s="1"/>
  <c r="A208" i="9" s="1"/>
  <c r="B209" i="1"/>
  <c r="A209" i="1" s="1"/>
  <c r="A209" i="9" s="1"/>
  <c r="B210" i="1"/>
  <c r="A210" i="1" s="1"/>
  <c r="A210" i="9" s="1"/>
  <c r="B211" i="1"/>
  <c r="A211" i="1" s="1"/>
  <c r="A211" i="9" s="1"/>
  <c r="B212" i="1"/>
  <c r="A212" i="1" s="1"/>
  <c r="A212" i="9" s="1"/>
  <c r="B213" i="1"/>
  <c r="A213" i="1" s="1"/>
  <c r="A213" i="9" s="1"/>
  <c r="B214" i="1"/>
  <c r="A214" i="1" s="1"/>
  <c r="A214" i="9" s="1"/>
  <c r="B215" i="1"/>
  <c r="A215" i="1" s="1"/>
  <c r="A215" i="9" s="1"/>
  <c r="B216" i="1"/>
  <c r="A216" i="1" s="1"/>
  <c r="A216" i="9" s="1"/>
  <c r="B217" i="1"/>
  <c r="A217" i="1" s="1"/>
  <c r="A217" i="9" s="1"/>
  <c r="B218" i="1"/>
  <c r="A218" i="1" s="1"/>
  <c r="A218" i="9" s="1"/>
  <c r="B219" i="1"/>
  <c r="A219" i="1" s="1"/>
  <c r="A219" i="9" s="1"/>
  <c r="B220" i="1"/>
  <c r="A220" i="1" s="1"/>
  <c r="A220" i="9" s="1"/>
  <c r="B221" i="1"/>
  <c r="A221" i="1" s="1"/>
  <c r="A221" i="9" s="1"/>
  <c r="B222" i="1"/>
  <c r="A222" i="1" s="1"/>
  <c r="A222" i="9" s="1"/>
  <c r="B223" i="1"/>
  <c r="A223" i="1" s="1"/>
  <c r="A223" i="9" s="1"/>
  <c r="B224" i="1"/>
  <c r="A224" i="1" s="1"/>
  <c r="A224" i="9" s="1"/>
  <c r="B225" i="1"/>
  <c r="A225" i="1" s="1"/>
  <c r="A225" i="9" s="1"/>
  <c r="B226" i="1"/>
  <c r="A226" i="1" s="1"/>
  <c r="A226" i="9" s="1"/>
  <c r="B227" i="1"/>
  <c r="A227" i="1" s="1"/>
  <c r="A227" i="9" s="1"/>
  <c r="B228" i="1"/>
  <c r="A228" i="1" s="1"/>
  <c r="A228" i="9" s="1"/>
  <c r="B229" i="1"/>
  <c r="A229" i="1" s="1"/>
  <c r="A229" i="9" s="1"/>
  <c r="B230" i="1"/>
  <c r="A230" i="1" s="1"/>
  <c r="A230" i="9" s="1"/>
  <c r="B231" i="1"/>
  <c r="A231" i="1" s="1"/>
  <c r="A231" i="9" s="1"/>
  <c r="B232" i="1"/>
  <c r="A232" i="1" s="1"/>
  <c r="A232" i="9" s="1"/>
  <c r="B233" i="1"/>
  <c r="A233" i="1" s="1"/>
  <c r="A233" i="9" s="1"/>
  <c r="B234" i="1"/>
  <c r="A234" i="1" s="1"/>
  <c r="A234" i="9" s="1"/>
  <c r="B235" i="1"/>
  <c r="A235" i="1" s="1"/>
  <c r="A235" i="9" s="1"/>
  <c r="B236" i="1"/>
  <c r="A236" i="1" s="1"/>
  <c r="A236" i="9" s="1"/>
  <c r="B237" i="1"/>
  <c r="A237" i="1" s="1"/>
  <c r="A237" i="9" s="1"/>
  <c r="B238" i="1"/>
  <c r="A238" i="1" s="1"/>
  <c r="A238" i="9" s="1"/>
  <c r="B239" i="1"/>
  <c r="A239" i="1" s="1"/>
  <c r="A239" i="9" s="1"/>
  <c r="B240" i="1"/>
  <c r="A240" i="1" s="1"/>
  <c r="A240" i="9" s="1"/>
  <c r="B241" i="1"/>
  <c r="A241" i="1" s="1"/>
  <c r="A241" i="9" s="1"/>
  <c r="B242" i="1"/>
  <c r="A242" i="1" s="1"/>
  <c r="A242" i="9" s="1"/>
  <c r="B243" i="1"/>
  <c r="A243" i="1" s="1"/>
  <c r="A243" i="9" s="1"/>
  <c r="B244" i="1"/>
  <c r="A244" i="1" s="1"/>
  <c r="A244" i="9" s="1"/>
  <c r="B245" i="1"/>
  <c r="A245" i="1" s="1"/>
  <c r="A245" i="9" s="1"/>
  <c r="B246" i="1"/>
  <c r="A246" i="1" s="1"/>
  <c r="A246" i="9" s="1"/>
  <c r="B247" i="1"/>
  <c r="A247" i="1" s="1"/>
  <c r="A247" i="9" s="1"/>
  <c r="B248" i="1"/>
  <c r="A248" i="1" s="1"/>
  <c r="A248" i="9" s="1"/>
  <c r="B249" i="1"/>
  <c r="A249" i="1" s="1"/>
  <c r="A249" i="9" s="1"/>
  <c r="B250" i="1"/>
  <c r="A250" i="1" s="1"/>
  <c r="A250" i="9" s="1"/>
  <c r="B251" i="1"/>
  <c r="A251" i="1" s="1"/>
  <c r="A251" i="9" s="1"/>
  <c r="B252" i="1"/>
  <c r="A252" i="1" s="1"/>
  <c r="A252" i="9" s="1"/>
  <c r="B253" i="1"/>
  <c r="A253" i="1" s="1"/>
  <c r="A253" i="9" s="1"/>
  <c r="B254" i="1"/>
  <c r="A254" i="1" s="1"/>
  <c r="A254" i="9" s="1"/>
  <c r="B255" i="1"/>
  <c r="A255" i="1" s="1"/>
  <c r="A255" i="9" s="1"/>
  <c r="B256" i="1"/>
  <c r="A256" i="1" s="1"/>
  <c r="A256" i="9" s="1"/>
  <c r="B257" i="1"/>
  <c r="A257" i="1" s="1"/>
  <c r="A257" i="9" s="1"/>
  <c r="B258" i="1"/>
  <c r="A258" i="1" s="1"/>
  <c r="A258" i="9" s="1"/>
  <c r="B259" i="1"/>
  <c r="A259" i="1" s="1"/>
  <c r="A259" i="9" s="1"/>
  <c r="B260" i="1"/>
  <c r="A260" i="1" s="1"/>
  <c r="A260" i="9" s="1"/>
  <c r="B261" i="1"/>
  <c r="A261" i="1" s="1"/>
  <c r="A261" i="9" s="1"/>
  <c r="B262" i="1"/>
  <c r="A262" i="1" s="1"/>
  <c r="A262" i="9" s="1"/>
  <c r="B263" i="1"/>
  <c r="A263" i="1" s="1"/>
  <c r="A263" i="9" s="1"/>
  <c r="B264" i="1"/>
  <c r="A264" i="1" s="1"/>
  <c r="A264" i="9" s="1"/>
  <c r="B265" i="1"/>
  <c r="A265" i="1" s="1"/>
  <c r="A265" i="9" s="1"/>
  <c r="B266" i="1"/>
  <c r="A266" i="1" s="1"/>
  <c r="A266" i="9" s="1"/>
  <c r="B267" i="1"/>
  <c r="A267" i="1" s="1"/>
  <c r="A267" i="9" s="1"/>
  <c r="B268" i="1"/>
  <c r="A268" i="1" s="1"/>
  <c r="A268" i="9" s="1"/>
  <c r="B269" i="1"/>
  <c r="A269" i="1" s="1"/>
  <c r="A269" i="9" s="1"/>
  <c r="B270" i="1"/>
  <c r="A270" i="1" s="1"/>
  <c r="A270" i="9" s="1"/>
  <c r="B271" i="1"/>
  <c r="A271" i="1" s="1"/>
  <c r="A271" i="9" s="1"/>
  <c r="B272" i="1"/>
  <c r="A272" i="1" s="1"/>
  <c r="A272" i="9" s="1"/>
  <c r="B273" i="1"/>
  <c r="A273" i="1" s="1"/>
  <c r="A273" i="9" s="1"/>
  <c r="B274" i="1"/>
  <c r="A274" i="1" s="1"/>
  <c r="A274" i="9" s="1"/>
  <c r="B275" i="1"/>
  <c r="A275" i="1" s="1"/>
  <c r="A275" i="9" s="1"/>
  <c r="B276" i="1"/>
  <c r="A276" i="1" s="1"/>
  <c r="A276" i="9" s="1"/>
  <c r="B277" i="1"/>
  <c r="A277" i="1" s="1"/>
  <c r="A277" i="9" s="1"/>
  <c r="B278" i="1"/>
  <c r="A278" i="1" s="1"/>
  <c r="A278" i="9" s="1"/>
  <c r="B279" i="1"/>
  <c r="A279" i="1" s="1"/>
  <c r="A279" i="9" s="1"/>
  <c r="B280" i="1"/>
  <c r="A280" i="1" s="1"/>
  <c r="A280" i="9" s="1"/>
  <c r="B281" i="1"/>
  <c r="A281" i="1" s="1"/>
  <c r="A281" i="9" s="1"/>
  <c r="B282" i="1"/>
  <c r="A282" i="1" s="1"/>
  <c r="A282" i="9" s="1"/>
  <c r="B283" i="1"/>
  <c r="A283" i="1" s="1"/>
  <c r="A283" i="9" s="1"/>
  <c r="B284" i="1"/>
  <c r="A284" i="1" s="1"/>
  <c r="A284" i="9" s="1"/>
  <c r="B285" i="1"/>
  <c r="A285" i="1" s="1"/>
  <c r="A285" i="9" s="1"/>
  <c r="B286" i="1"/>
  <c r="A286" i="1" s="1"/>
  <c r="A286" i="9" s="1"/>
  <c r="B287" i="1"/>
  <c r="A287" i="1" s="1"/>
  <c r="A287" i="9" s="1"/>
  <c r="B288" i="1"/>
  <c r="A288" i="1" s="1"/>
  <c r="A288" i="9" s="1"/>
  <c r="B289" i="1"/>
  <c r="A289" i="1" s="1"/>
  <c r="A289" i="9" s="1"/>
  <c r="B290" i="1"/>
  <c r="A290" i="1" s="1"/>
  <c r="A290" i="9" s="1"/>
  <c r="B291" i="1"/>
  <c r="A291" i="1" s="1"/>
  <c r="A291" i="9" s="1"/>
  <c r="B292" i="1"/>
  <c r="A292" i="1" s="1"/>
  <c r="A292" i="9" s="1"/>
  <c r="B293" i="1"/>
  <c r="A293" i="1" s="1"/>
  <c r="A293" i="9" s="1"/>
  <c r="B294" i="1"/>
  <c r="A294" i="1" s="1"/>
  <c r="A294" i="9" s="1"/>
  <c r="B295" i="1"/>
  <c r="A295" i="1" s="1"/>
  <c r="A295" i="9" s="1"/>
  <c r="B296" i="1"/>
  <c r="A296" i="1" s="1"/>
  <c r="A296" i="9" s="1"/>
  <c r="B297" i="1"/>
  <c r="A297" i="1" s="1"/>
  <c r="A297" i="9" s="1"/>
  <c r="B298" i="1"/>
  <c r="A298" i="1" s="1"/>
  <c r="A298" i="9" s="1"/>
  <c r="B299" i="1"/>
  <c r="A299" i="1" s="1"/>
  <c r="A299" i="9" s="1"/>
  <c r="B300" i="1"/>
  <c r="A300" i="1" s="1"/>
  <c r="A300" i="9" s="1"/>
  <c r="B301" i="1"/>
  <c r="A301" i="1" s="1"/>
  <c r="A301" i="9" s="1"/>
  <c r="B302" i="1"/>
  <c r="A302" i="1" s="1"/>
  <c r="A302" i="9" s="1"/>
  <c r="B303" i="1"/>
  <c r="A303" i="1" s="1"/>
  <c r="A303" i="9" s="1"/>
  <c r="B304" i="1"/>
  <c r="A304" i="1" s="1"/>
  <c r="A304" i="9" s="1"/>
  <c r="B305" i="1"/>
  <c r="A305" i="1" s="1"/>
  <c r="A305" i="9" s="1"/>
  <c r="B306" i="1"/>
  <c r="A306" i="1" s="1"/>
  <c r="A306" i="9" s="1"/>
  <c r="B307" i="1"/>
  <c r="A307" i="1" s="1"/>
  <c r="A307" i="9" s="1"/>
  <c r="B308" i="1"/>
  <c r="A308" i="1" s="1"/>
  <c r="A308" i="9" s="1"/>
  <c r="B309" i="1"/>
  <c r="A309" i="1" s="1"/>
  <c r="A309" i="9" s="1"/>
  <c r="B310" i="1"/>
  <c r="A310" i="1" s="1"/>
  <c r="A310" i="9" s="1"/>
  <c r="B311" i="1"/>
  <c r="A311" i="1" s="1"/>
  <c r="A311" i="9" s="1"/>
  <c r="B312" i="1"/>
  <c r="A312" i="1" s="1"/>
  <c r="A312" i="9" s="1"/>
  <c r="B313" i="1"/>
  <c r="A313" i="1" s="1"/>
  <c r="A313" i="9" s="1"/>
  <c r="B314" i="1"/>
  <c r="A314" i="1" s="1"/>
  <c r="A314" i="9" s="1"/>
  <c r="B315" i="1"/>
  <c r="A315" i="1" s="1"/>
  <c r="A315" i="9" s="1"/>
  <c r="B316" i="1"/>
  <c r="A316" i="1" s="1"/>
  <c r="A316" i="9" s="1"/>
  <c r="B317" i="1"/>
  <c r="A317" i="1" s="1"/>
  <c r="A317" i="9" s="1"/>
  <c r="B318" i="1"/>
  <c r="A318" i="1" s="1"/>
  <c r="A318" i="9" s="1"/>
  <c r="B319" i="1"/>
  <c r="A319" i="1" s="1"/>
  <c r="A319" i="9" s="1"/>
  <c r="B320" i="1"/>
  <c r="A320" i="1" s="1"/>
  <c r="A320" i="9" s="1"/>
  <c r="B321" i="1"/>
  <c r="A321" i="1" s="1"/>
  <c r="A321" i="9" s="1"/>
  <c r="B322" i="1"/>
  <c r="A322" i="1" s="1"/>
  <c r="A322" i="9" s="1"/>
  <c r="B323" i="1"/>
  <c r="A323" i="1" s="1"/>
  <c r="A323" i="9" s="1"/>
  <c r="B324" i="1"/>
  <c r="A324" i="1" s="1"/>
  <c r="A324" i="9" s="1"/>
  <c r="B325" i="1"/>
  <c r="A325" i="1" s="1"/>
  <c r="A325" i="9" s="1"/>
  <c r="B326" i="1"/>
  <c r="A326" i="1" s="1"/>
  <c r="A326" i="9" s="1"/>
  <c r="B327" i="1"/>
  <c r="A327" i="1" s="1"/>
  <c r="A327" i="9" s="1"/>
  <c r="B328" i="1"/>
  <c r="A328" i="1" s="1"/>
  <c r="A328" i="9" s="1"/>
  <c r="B329" i="1"/>
  <c r="A329" i="1" s="1"/>
  <c r="A329" i="9" s="1"/>
  <c r="B330" i="1"/>
  <c r="A330" i="1" s="1"/>
  <c r="A330" i="9" s="1"/>
  <c r="B331" i="1"/>
  <c r="A331" i="1" s="1"/>
  <c r="A331" i="9" s="1"/>
  <c r="B332" i="1"/>
  <c r="A332" i="1" s="1"/>
  <c r="A332" i="9" s="1"/>
  <c r="B333" i="1"/>
  <c r="A333" i="1" s="1"/>
  <c r="A333" i="9" s="1"/>
  <c r="B334" i="1"/>
  <c r="A334" i="1" s="1"/>
  <c r="A334" i="9" s="1"/>
  <c r="B335" i="1"/>
  <c r="A335" i="1" s="1"/>
  <c r="A335" i="9" s="1"/>
  <c r="B336" i="1"/>
  <c r="A336" i="1" s="1"/>
  <c r="A336" i="9" s="1"/>
  <c r="B337" i="1"/>
  <c r="A337" i="1" s="1"/>
  <c r="A337" i="9" s="1"/>
  <c r="B338" i="1"/>
  <c r="A338" i="1" s="1"/>
  <c r="A338" i="9" s="1"/>
  <c r="B339" i="1"/>
  <c r="A339" i="1" s="1"/>
  <c r="A339" i="9" s="1"/>
  <c r="B340" i="1"/>
  <c r="A340" i="1" s="1"/>
  <c r="A340" i="9" s="1"/>
  <c r="B341" i="1"/>
  <c r="A341" i="1" s="1"/>
  <c r="A341" i="9" s="1"/>
  <c r="B342" i="1"/>
  <c r="A342" i="1" s="1"/>
  <c r="A342" i="9" s="1"/>
  <c r="B343" i="1"/>
  <c r="A343" i="1" s="1"/>
  <c r="A343" i="9" s="1"/>
  <c r="B344" i="1"/>
  <c r="A344" i="1" s="1"/>
  <c r="A344" i="9" s="1"/>
  <c r="B345" i="1"/>
  <c r="A345" i="1" s="1"/>
  <c r="A345" i="9" s="1"/>
  <c r="B346" i="1"/>
  <c r="A346" i="1" s="1"/>
  <c r="A346" i="9" s="1"/>
  <c r="B347" i="1"/>
  <c r="A347" i="1" s="1"/>
  <c r="A347" i="9" s="1"/>
  <c r="B348" i="1"/>
  <c r="A348" i="1" s="1"/>
  <c r="A348" i="9" s="1"/>
  <c r="B349" i="1"/>
  <c r="A349" i="1" s="1"/>
  <c r="A349" i="9" s="1"/>
  <c r="B350" i="1"/>
  <c r="A350" i="1" s="1"/>
  <c r="A350" i="9" s="1"/>
  <c r="B351" i="1"/>
  <c r="A351" i="1" s="1"/>
  <c r="A351" i="9" s="1"/>
  <c r="B352" i="1"/>
  <c r="A352" i="1" s="1"/>
  <c r="A352" i="9" s="1"/>
  <c r="B353" i="1"/>
  <c r="A353" i="1" s="1"/>
  <c r="A353" i="9" s="1"/>
  <c r="B354" i="1"/>
  <c r="A354" i="1" s="1"/>
  <c r="A354" i="9" s="1"/>
  <c r="B355" i="1"/>
  <c r="A355" i="1" s="1"/>
  <c r="A355" i="9" s="1"/>
  <c r="B356" i="1"/>
  <c r="A356" i="1" s="1"/>
  <c r="A356" i="9" s="1"/>
  <c r="B357" i="1"/>
  <c r="A357" i="1" s="1"/>
  <c r="A357" i="9" s="1"/>
  <c r="B358" i="1"/>
  <c r="A358" i="1" s="1"/>
  <c r="A358" i="9" s="1"/>
  <c r="B359" i="1"/>
  <c r="A359" i="1" s="1"/>
  <c r="A359" i="9" s="1"/>
  <c r="B360" i="1"/>
  <c r="A360" i="1" s="1"/>
  <c r="A360" i="9" s="1"/>
  <c r="B361" i="1"/>
  <c r="A361" i="1" s="1"/>
  <c r="A361" i="9" s="1"/>
  <c r="B362" i="1"/>
  <c r="A362" i="1" s="1"/>
  <c r="A362" i="9" s="1"/>
  <c r="B363" i="1"/>
  <c r="A363" i="1" s="1"/>
  <c r="A363" i="9" s="1"/>
  <c r="B364" i="1"/>
  <c r="A364" i="1" s="1"/>
  <c r="A364" i="9" s="1"/>
  <c r="B365" i="1"/>
  <c r="A365" i="1" s="1"/>
  <c r="A365" i="9" s="1"/>
  <c r="B366" i="1"/>
  <c r="A366" i="1" s="1"/>
  <c r="A366" i="9" s="1"/>
  <c r="B367" i="1"/>
  <c r="A367" i="1" s="1"/>
  <c r="A367" i="9" s="1"/>
  <c r="B368" i="1"/>
  <c r="A368" i="1" s="1"/>
  <c r="A368" i="9" s="1"/>
  <c r="B369" i="1"/>
  <c r="A369" i="1" s="1"/>
  <c r="A369" i="9" s="1"/>
  <c r="B370" i="1"/>
  <c r="A370" i="1" s="1"/>
  <c r="A370" i="9" s="1"/>
  <c r="B371" i="1"/>
  <c r="A371" i="1" s="1"/>
  <c r="A371" i="9" s="1"/>
  <c r="B372" i="1"/>
  <c r="A372" i="1" s="1"/>
  <c r="A372" i="9" s="1"/>
  <c r="B373" i="1"/>
  <c r="A373" i="1" s="1"/>
  <c r="A373" i="9" s="1"/>
  <c r="B374" i="1"/>
  <c r="A374" i="1" s="1"/>
  <c r="A374" i="9" s="1"/>
  <c r="B375" i="1"/>
  <c r="A375" i="1" s="1"/>
  <c r="A375" i="9" s="1"/>
  <c r="B376" i="1"/>
  <c r="A376" i="1" s="1"/>
  <c r="A376" i="9" s="1"/>
  <c r="B377" i="1"/>
  <c r="A377" i="1" s="1"/>
  <c r="A377" i="9" s="1"/>
  <c r="B378" i="1"/>
  <c r="A378" i="1" s="1"/>
  <c r="A378" i="9" s="1"/>
  <c r="B379" i="1"/>
  <c r="A379" i="1" s="1"/>
  <c r="A379" i="9" s="1"/>
  <c r="B380" i="1"/>
  <c r="A380" i="1" s="1"/>
  <c r="A380" i="9" s="1"/>
  <c r="B381" i="1"/>
  <c r="A381" i="1" s="1"/>
  <c r="A381" i="9" s="1"/>
  <c r="B382" i="1"/>
  <c r="A382" i="1" s="1"/>
  <c r="A382" i="9" s="1"/>
  <c r="B383" i="1"/>
  <c r="A383" i="1" s="1"/>
  <c r="A383" i="9" s="1"/>
  <c r="B384" i="1"/>
  <c r="A384" i="1" s="1"/>
  <c r="A384" i="9" s="1"/>
  <c r="B385" i="1"/>
  <c r="A385" i="1" s="1"/>
  <c r="A385" i="9" s="1"/>
  <c r="B386" i="1"/>
  <c r="A386" i="1" s="1"/>
  <c r="A386" i="9" s="1"/>
  <c r="B387" i="1"/>
  <c r="A387" i="1" s="1"/>
  <c r="A387" i="9" s="1"/>
  <c r="B388" i="1"/>
  <c r="A388" i="1" s="1"/>
  <c r="A388" i="9" s="1"/>
  <c r="B389" i="1"/>
  <c r="A389" i="1" s="1"/>
  <c r="A389" i="9" s="1"/>
  <c r="B390" i="1"/>
  <c r="A390" i="1" s="1"/>
  <c r="A390" i="9" s="1"/>
  <c r="B391" i="1"/>
  <c r="A391" i="1" s="1"/>
  <c r="A391" i="9" s="1"/>
  <c r="B392" i="1"/>
  <c r="A392" i="1" s="1"/>
  <c r="A392" i="9" s="1"/>
  <c r="B393" i="1"/>
  <c r="A393" i="1" s="1"/>
  <c r="A393" i="9" s="1"/>
  <c r="B394" i="1"/>
  <c r="A394" i="1" s="1"/>
  <c r="A394" i="9" s="1"/>
  <c r="B395" i="1"/>
  <c r="A395" i="1" s="1"/>
  <c r="A395" i="9" s="1"/>
  <c r="B396" i="1"/>
  <c r="A396" i="1" s="1"/>
  <c r="A396" i="9" s="1"/>
  <c r="B397" i="1"/>
  <c r="A397" i="1" s="1"/>
  <c r="A397" i="9" s="1"/>
  <c r="B398" i="1"/>
  <c r="A398" i="1" s="1"/>
  <c r="A398" i="9" s="1"/>
  <c r="B399" i="1"/>
  <c r="A399" i="1" s="1"/>
  <c r="A399" i="9" s="1"/>
  <c r="B400" i="1"/>
  <c r="A400" i="1" s="1"/>
  <c r="A400" i="9" s="1"/>
  <c r="B401" i="1"/>
  <c r="A401" i="1" s="1"/>
  <c r="A401" i="9" s="1"/>
  <c r="B402" i="1"/>
  <c r="A402" i="1" s="1"/>
  <c r="A402" i="9" s="1"/>
  <c r="B403" i="1"/>
  <c r="A403" i="1" s="1"/>
  <c r="A403" i="9" s="1"/>
  <c r="B404" i="1"/>
  <c r="A404" i="1" s="1"/>
  <c r="A404" i="9" s="1"/>
  <c r="B405" i="1"/>
  <c r="A405" i="1" s="1"/>
  <c r="A405" i="9" s="1"/>
  <c r="B406" i="1"/>
  <c r="A406" i="1" s="1"/>
  <c r="A406" i="9" s="1"/>
  <c r="B407" i="1"/>
  <c r="A407" i="1" s="1"/>
  <c r="A407" i="9" s="1"/>
  <c r="B408" i="1"/>
  <c r="A408" i="1" s="1"/>
  <c r="A408" i="9" s="1"/>
  <c r="B409" i="1"/>
  <c r="A409" i="1" s="1"/>
  <c r="A409" i="9" s="1"/>
  <c r="B410" i="1"/>
  <c r="A410" i="1" s="1"/>
  <c r="A410" i="9" s="1"/>
  <c r="B411" i="1"/>
  <c r="A411" i="1" s="1"/>
  <c r="A411" i="9" s="1"/>
  <c r="B412" i="1"/>
  <c r="A412" i="1" s="1"/>
  <c r="A412" i="9" s="1"/>
  <c r="B413" i="1"/>
  <c r="A413" i="1" s="1"/>
  <c r="A413" i="9" s="1"/>
  <c r="B414" i="1"/>
  <c r="A414" i="1" s="1"/>
  <c r="A414" i="9" s="1"/>
  <c r="B415" i="1"/>
  <c r="A415" i="1" s="1"/>
  <c r="A415" i="9" s="1"/>
  <c r="B416" i="1"/>
  <c r="A416" i="1" s="1"/>
  <c r="A416" i="9" s="1"/>
  <c r="B417" i="1"/>
  <c r="A417" i="1" s="1"/>
  <c r="A417" i="9" s="1"/>
  <c r="B418" i="1"/>
  <c r="A418" i="1" s="1"/>
  <c r="A418" i="9" s="1"/>
  <c r="B419" i="1"/>
  <c r="A419" i="1" s="1"/>
  <c r="A419" i="9" s="1"/>
  <c r="B420" i="1"/>
  <c r="A420" i="1" s="1"/>
  <c r="A420" i="9" s="1"/>
  <c r="B421" i="1"/>
  <c r="A421" i="1" s="1"/>
  <c r="A421" i="9" s="1"/>
  <c r="B422" i="1"/>
  <c r="A422" i="1" s="1"/>
  <c r="A422" i="9" s="1"/>
  <c r="B423" i="1"/>
  <c r="A423" i="1" s="1"/>
  <c r="A423" i="9" s="1"/>
  <c r="B424" i="1"/>
  <c r="B425" i="1"/>
  <c r="A425" i="1" s="1"/>
  <c r="A425" i="9" s="1"/>
  <c r="B426" i="1"/>
  <c r="A426" i="1" s="1"/>
  <c r="A426" i="9" s="1"/>
  <c r="B427" i="1"/>
  <c r="A427" i="1" s="1"/>
  <c r="A427" i="9" s="1"/>
  <c r="B428" i="1"/>
  <c r="A428" i="1" s="1"/>
  <c r="A428" i="9" s="1"/>
  <c r="B429" i="1"/>
  <c r="A429" i="1" s="1"/>
  <c r="A429" i="9" s="1"/>
  <c r="B430" i="1"/>
  <c r="A430" i="1" s="1"/>
  <c r="A430" i="9" s="1"/>
  <c r="B431" i="1"/>
  <c r="A431" i="1" s="1"/>
  <c r="A431" i="9" s="1"/>
  <c r="B432" i="1"/>
  <c r="A432" i="1" s="1"/>
  <c r="A432" i="9" s="1"/>
  <c r="B433" i="1"/>
  <c r="A433" i="1" s="1"/>
  <c r="A433" i="9" s="1"/>
  <c r="B434" i="1"/>
  <c r="A434" i="1" s="1"/>
  <c r="A434" i="9" s="1"/>
  <c r="B435" i="1"/>
  <c r="A435" i="1" s="1"/>
  <c r="A435" i="9" s="1"/>
  <c r="B436" i="1"/>
  <c r="A436" i="1" s="1"/>
  <c r="A436" i="9" s="1"/>
  <c r="B437" i="1"/>
  <c r="A437" i="1" s="1"/>
  <c r="A437" i="9" s="1"/>
  <c r="B438" i="1"/>
  <c r="A438" i="1" s="1"/>
  <c r="A438" i="9" s="1"/>
  <c r="B439" i="1"/>
  <c r="A439" i="1" s="1"/>
  <c r="A439" i="9" s="1"/>
  <c r="B440" i="1"/>
  <c r="A440" i="1" s="1"/>
  <c r="A440" i="9" s="1"/>
  <c r="B441" i="1"/>
  <c r="A441" i="1" s="1"/>
  <c r="A441" i="9" s="1"/>
  <c r="B442" i="1"/>
  <c r="A442" i="1" s="1"/>
  <c r="A442" i="9" s="1"/>
  <c r="B443" i="1"/>
  <c r="A443" i="1" s="1"/>
  <c r="A443" i="9" s="1"/>
  <c r="B444" i="1"/>
  <c r="A444" i="1" s="1"/>
  <c r="A444" i="9" s="1"/>
  <c r="B445" i="1"/>
  <c r="A445" i="1" s="1"/>
  <c r="A445" i="9" s="1"/>
  <c r="B446" i="1"/>
  <c r="A446" i="1" s="1"/>
  <c r="A446" i="9" s="1"/>
  <c r="B447" i="1"/>
  <c r="A447" i="1" s="1"/>
  <c r="A447" i="9" s="1"/>
  <c r="B448" i="1"/>
  <c r="A448" i="1" s="1"/>
  <c r="A448" i="9" s="1"/>
  <c r="B449" i="1"/>
  <c r="A449" i="1" s="1"/>
  <c r="A449" i="9" s="1"/>
  <c r="B450" i="1"/>
  <c r="A450" i="1" s="1"/>
  <c r="A450" i="9" s="1"/>
  <c r="B451" i="1"/>
  <c r="A451" i="1" s="1"/>
  <c r="A451" i="9" s="1"/>
  <c r="B452" i="1"/>
  <c r="A452" i="1" s="1"/>
  <c r="A452" i="9" s="1"/>
  <c r="B453" i="1"/>
  <c r="A453" i="1" s="1"/>
  <c r="A453" i="9" s="1"/>
  <c r="B454" i="1"/>
  <c r="A454" i="1" s="1"/>
  <c r="A454" i="9" s="1"/>
  <c r="B455" i="1"/>
  <c r="A455" i="1" s="1"/>
  <c r="A455" i="9" s="1"/>
  <c r="B456" i="1"/>
  <c r="B457" i="1"/>
  <c r="A457" i="1" s="1"/>
  <c r="A457" i="9" s="1"/>
  <c r="B458" i="1"/>
  <c r="A458" i="1" s="1"/>
  <c r="A458" i="9" s="1"/>
  <c r="B459" i="1"/>
  <c r="A459" i="1" s="1"/>
  <c r="A459" i="9" s="1"/>
  <c r="B460" i="1"/>
  <c r="A460" i="1" s="1"/>
  <c r="A460" i="9" s="1"/>
  <c r="B461" i="1"/>
  <c r="A461" i="1" s="1"/>
  <c r="A461" i="9" s="1"/>
  <c r="B462" i="1"/>
  <c r="A462" i="1" s="1"/>
  <c r="A462" i="9" s="1"/>
  <c r="B463" i="1"/>
  <c r="A463" i="1" s="1"/>
  <c r="A463" i="9" s="1"/>
  <c r="B464" i="1"/>
  <c r="A464" i="1" s="1"/>
  <c r="A464" i="9" s="1"/>
  <c r="B465" i="1"/>
  <c r="A465" i="1" s="1"/>
  <c r="A465" i="9" s="1"/>
  <c r="B466" i="1"/>
  <c r="A466" i="1" s="1"/>
  <c r="A466" i="9" s="1"/>
  <c r="B467" i="1"/>
  <c r="A467" i="1" s="1"/>
  <c r="A467" i="9" s="1"/>
  <c r="B468" i="1"/>
  <c r="A468" i="1" s="1"/>
  <c r="A468" i="9" s="1"/>
  <c r="B469" i="1"/>
  <c r="A469" i="1" s="1"/>
  <c r="A469" i="9" s="1"/>
  <c r="B470" i="1"/>
  <c r="A470" i="1" s="1"/>
  <c r="A470" i="9" s="1"/>
  <c r="B471" i="1"/>
  <c r="A471" i="1" s="1"/>
  <c r="A471" i="9" s="1"/>
  <c r="B472" i="1"/>
  <c r="A472" i="1" s="1"/>
  <c r="A472" i="9" s="1"/>
  <c r="B473" i="1"/>
  <c r="A473" i="1" s="1"/>
  <c r="A473" i="9" s="1"/>
  <c r="B474" i="1"/>
  <c r="A474" i="1" s="1"/>
  <c r="A474" i="9" s="1"/>
  <c r="B475" i="1"/>
  <c r="A475" i="1" s="1"/>
  <c r="A475" i="9" s="1"/>
  <c r="B476" i="1"/>
  <c r="A476" i="1" s="1"/>
  <c r="A476" i="9" s="1"/>
  <c r="B477" i="1"/>
  <c r="A477" i="1" s="1"/>
  <c r="A477" i="9" s="1"/>
  <c r="B478" i="1"/>
  <c r="A478" i="1" s="1"/>
  <c r="A478" i="9" s="1"/>
  <c r="B479" i="1"/>
  <c r="A479" i="1" s="1"/>
  <c r="A479" i="9" s="1"/>
  <c r="B480" i="1"/>
  <c r="A480" i="1" s="1"/>
  <c r="A480" i="9" s="1"/>
  <c r="B481" i="1"/>
  <c r="A481" i="1" s="1"/>
  <c r="A481" i="9" s="1"/>
  <c r="B482" i="1"/>
  <c r="A482" i="1" s="1"/>
  <c r="A482" i="9" s="1"/>
  <c r="B483" i="1"/>
  <c r="A483" i="1" s="1"/>
  <c r="A483" i="9" s="1"/>
  <c r="B484" i="1"/>
  <c r="A484" i="1" s="1"/>
  <c r="A484" i="9" s="1"/>
  <c r="B485" i="1"/>
  <c r="A485" i="1" s="1"/>
  <c r="A485" i="9" s="1"/>
  <c r="B486" i="1"/>
  <c r="A486" i="1" s="1"/>
  <c r="A486" i="9" s="1"/>
  <c r="B487" i="1"/>
  <c r="A487" i="1" s="1"/>
  <c r="A487" i="9" s="1"/>
  <c r="B488" i="1"/>
  <c r="B489" i="1"/>
  <c r="A489" i="1" s="1"/>
  <c r="A489" i="9" s="1"/>
  <c r="B490" i="1"/>
  <c r="A490" i="1" s="1"/>
  <c r="A490" i="9" s="1"/>
  <c r="B491" i="1"/>
  <c r="A491" i="1" s="1"/>
  <c r="A491" i="9" s="1"/>
  <c r="B492" i="1"/>
  <c r="A492" i="1" s="1"/>
  <c r="A492" i="9" s="1"/>
  <c r="B493" i="1"/>
  <c r="A493" i="1" s="1"/>
  <c r="A493" i="9" s="1"/>
  <c r="B494" i="1"/>
  <c r="A494" i="1" s="1"/>
  <c r="A494" i="9" s="1"/>
  <c r="B495" i="1"/>
  <c r="A495" i="1" s="1"/>
  <c r="A495" i="9" s="1"/>
  <c r="B496" i="1"/>
  <c r="A496" i="1" s="1"/>
  <c r="A496" i="9" s="1"/>
  <c r="B497" i="1"/>
  <c r="A497" i="1" s="1"/>
  <c r="A497" i="9" s="1"/>
  <c r="B498" i="1"/>
  <c r="A498" i="1" s="1"/>
  <c r="A498" i="9" s="1"/>
  <c r="B499" i="1"/>
  <c r="A499" i="1" s="1"/>
  <c r="A499" i="9" s="1"/>
  <c r="B500" i="1"/>
  <c r="A500" i="1" s="1"/>
  <c r="A500" i="9" s="1"/>
  <c r="B501" i="1"/>
  <c r="A501" i="1" s="1"/>
  <c r="A501" i="9" s="1"/>
  <c r="B502" i="1"/>
  <c r="A502" i="1" s="1"/>
  <c r="A502" i="9" s="1"/>
  <c r="B503" i="1"/>
  <c r="A503" i="1" s="1"/>
  <c r="A503" i="9" s="1"/>
  <c r="B504" i="1"/>
  <c r="A504" i="1" s="1"/>
  <c r="A504" i="9" s="1"/>
  <c r="B505" i="1"/>
  <c r="A505" i="1" s="1"/>
  <c r="A505" i="9" s="1"/>
  <c r="B506" i="1"/>
  <c r="A506" i="1" s="1"/>
  <c r="A506" i="9" s="1"/>
  <c r="B507" i="1"/>
  <c r="A507" i="1" s="1"/>
  <c r="A507" i="9" s="1"/>
  <c r="B508" i="1"/>
  <c r="A508" i="1" s="1"/>
  <c r="A508" i="9" s="1"/>
  <c r="B509" i="1"/>
  <c r="A509" i="1" s="1"/>
  <c r="A509" i="9" s="1"/>
  <c r="B510" i="1"/>
  <c r="A510" i="1" s="1"/>
  <c r="A510" i="9" s="1"/>
  <c r="B511" i="1"/>
  <c r="A511" i="1" s="1"/>
  <c r="A511" i="9" s="1"/>
  <c r="B512" i="1"/>
  <c r="A512" i="1" s="1"/>
  <c r="A512" i="9" s="1"/>
  <c r="B513" i="1"/>
  <c r="A513" i="1" s="1"/>
  <c r="A513" i="9" s="1"/>
  <c r="B514" i="1"/>
  <c r="A514" i="1" s="1"/>
  <c r="A514" i="9" s="1"/>
  <c r="B515" i="1"/>
  <c r="A515" i="1" s="1"/>
  <c r="A515" i="9" s="1"/>
  <c r="B516" i="1"/>
  <c r="A516" i="1" s="1"/>
  <c r="A516" i="9" s="1"/>
  <c r="B517" i="1"/>
  <c r="A517" i="1" s="1"/>
  <c r="A517" i="9" s="1"/>
  <c r="B518" i="1"/>
  <c r="A518" i="1" s="1"/>
  <c r="A518" i="9" s="1"/>
  <c r="B519" i="1"/>
  <c r="A519" i="1" s="1"/>
  <c r="A519" i="9" s="1"/>
  <c r="B520" i="1"/>
  <c r="B521" i="1"/>
  <c r="A521" i="1" s="1"/>
  <c r="A521" i="9" s="1"/>
  <c r="B522" i="1"/>
  <c r="A522" i="1" s="1"/>
  <c r="A522" i="9" s="1"/>
  <c r="B523" i="1"/>
  <c r="A523" i="1" s="1"/>
  <c r="A523" i="9" s="1"/>
  <c r="B524" i="1"/>
  <c r="A524" i="1" s="1"/>
  <c r="A524" i="9" s="1"/>
  <c r="B525" i="1"/>
  <c r="A525" i="1" s="1"/>
  <c r="A525" i="9" s="1"/>
  <c r="B526" i="1"/>
  <c r="A526" i="1" s="1"/>
  <c r="A526" i="9" s="1"/>
  <c r="B527" i="1"/>
  <c r="A527" i="1" s="1"/>
  <c r="A527" i="9" s="1"/>
  <c r="B528" i="1"/>
  <c r="B529" i="1"/>
  <c r="A529" i="1" s="1"/>
  <c r="A529" i="9" s="1"/>
  <c r="B530" i="1"/>
  <c r="A530" i="1" s="1"/>
  <c r="A530" i="9" s="1"/>
  <c r="B531" i="1"/>
  <c r="A531" i="1" s="1"/>
  <c r="A531" i="9" s="1"/>
  <c r="B532" i="1"/>
  <c r="A532" i="1" s="1"/>
  <c r="A532" i="9" s="1"/>
  <c r="B533" i="1"/>
  <c r="A533" i="1" s="1"/>
  <c r="A533" i="9" s="1"/>
  <c r="B534" i="1"/>
  <c r="A534" i="1" s="1"/>
  <c r="A534" i="9" s="1"/>
  <c r="B535" i="1"/>
  <c r="A535" i="1" s="1"/>
  <c r="A535" i="9" s="1"/>
  <c r="B536" i="1"/>
  <c r="B537" i="1"/>
  <c r="A537" i="1" s="1"/>
  <c r="A537" i="9" s="1"/>
  <c r="B538" i="1"/>
  <c r="A538" i="1" s="1"/>
  <c r="A538" i="9" s="1"/>
  <c r="B539" i="1"/>
  <c r="A539" i="1" s="1"/>
  <c r="A539" i="9" s="1"/>
  <c r="B540" i="1"/>
  <c r="A540" i="1" s="1"/>
  <c r="A540" i="9" s="1"/>
  <c r="B541" i="1"/>
  <c r="A541" i="1" s="1"/>
  <c r="A541" i="9" s="1"/>
  <c r="B542" i="1"/>
  <c r="A542" i="1" s="1"/>
  <c r="A542" i="9" s="1"/>
  <c r="B543" i="1"/>
  <c r="A543" i="1" s="1"/>
  <c r="A543" i="9" s="1"/>
  <c r="B544" i="1"/>
  <c r="B545" i="1"/>
  <c r="A545" i="1" s="1"/>
  <c r="A545" i="9" s="1"/>
  <c r="B546" i="1"/>
  <c r="A546" i="1" s="1"/>
  <c r="A546" i="9" s="1"/>
  <c r="B547" i="1"/>
  <c r="A547" i="1" s="1"/>
  <c r="A547" i="9" s="1"/>
  <c r="B548" i="1"/>
  <c r="A548" i="1" s="1"/>
  <c r="A548" i="9" s="1"/>
  <c r="B549" i="1"/>
  <c r="A549" i="1" s="1"/>
  <c r="A549" i="9" s="1"/>
  <c r="B550" i="1"/>
  <c r="A550" i="1" s="1"/>
  <c r="A550" i="9" s="1"/>
  <c r="B551" i="1"/>
  <c r="A551" i="1" s="1"/>
  <c r="A551" i="9" s="1"/>
  <c r="B552" i="1"/>
  <c r="B553" i="1"/>
  <c r="A553" i="1" s="1"/>
  <c r="A553" i="9" s="1"/>
  <c r="B554" i="1"/>
  <c r="A554" i="1" s="1"/>
  <c r="A554" i="9" s="1"/>
  <c r="B555" i="1"/>
  <c r="A555" i="1" s="1"/>
  <c r="A555" i="9" s="1"/>
  <c r="B556" i="1"/>
  <c r="A556" i="1" s="1"/>
  <c r="A556" i="9" s="1"/>
  <c r="B557" i="1"/>
  <c r="A557" i="1" s="1"/>
  <c r="A557" i="9" s="1"/>
  <c r="B558" i="1"/>
  <c r="A558" i="1" s="1"/>
  <c r="A558" i="9" s="1"/>
  <c r="B559" i="1"/>
  <c r="A559" i="1" s="1"/>
  <c r="A559" i="9" s="1"/>
  <c r="B560" i="1"/>
  <c r="B561" i="1"/>
  <c r="A561" i="1" s="1"/>
  <c r="A561" i="9" s="1"/>
  <c r="B562" i="1"/>
  <c r="A562" i="1" s="1"/>
  <c r="A562" i="9" s="1"/>
  <c r="B563" i="1"/>
  <c r="A563" i="1" s="1"/>
  <c r="A563" i="9" s="1"/>
  <c r="B564" i="1"/>
  <c r="A564" i="1" s="1"/>
  <c r="A564" i="9" s="1"/>
  <c r="B565" i="1"/>
  <c r="A565" i="1" s="1"/>
  <c r="A565" i="9" s="1"/>
  <c r="B566" i="1"/>
  <c r="A566" i="1" s="1"/>
  <c r="A566" i="9" s="1"/>
  <c r="B567" i="1"/>
  <c r="A567" i="1" s="1"/>
  <c r="A567" i="9" s="1"/>
  <c r="B568" i="1"/>
  <c r="B569" i="1"/>
  <c r="A569" i="1" s="1"/>
  <c r="A569" i="9" s="1"/>
  <c r="B570" i="1"/>
  <c r="A570" i="1" s="1"/>
  <c r="A570" i="9" s="1"/>
  <c r="B571" i="1"/>
  <c r="A571" i="1" s="1"/>
  <c r="A571" i="9" s="1"/>
  <c r="B572" i="1"/>
  <c r="A572" i="1" s="1"/>
  <c r="A572" i="9" s="1"/>
  <c r="B573" i="1"/>
  <c r="A573" i="1" s="1"/>
  <c r="A573" i="9" s="1"/>
  <c r="B574" i="1"/>
  <c r="A574" i="1" s="1"/>
  <c r="A574" i="9" s="1"/>
  <c r="B575" i="1"/>
  <c r="A575" i="1" s="1"/>
  <c r="A575" i="9" s="1"/>
  <c r="B576" i="1"/>
  <c r="B577" i="1"/>
  <c r="A577" i="1" s="1"/>
  <c r="A577" i="9" s="1"/>
  <c r="B578" i="1"/>
  <c r="A578" i="1" s="1"/>
  <c r="A578" i="9" s="1"/>
  <c r="B579" i="1"/>
  <c r="A579" i="1" s="1"/>
  <c r="A579" i="9" s="1"/>
  <c r="B580" i="1"/>
  <c r="A580" i="1" s="1"/>
  <c r="A580" i="9" s="1"/>
  <c r="B581" i="1"/>
  <c r="A581" i="1" s="1"/>
  <c r="A581" i="9" s="1"/>
  <c r="B582" i="1"/>
  <c r="A582" i="1" s="1"/>
  <c r="A582" i="9" s="1"/>
  <c r="B583" i="1"/>
  <c r="A583" i="1" s="1"/>
  <c r="A583" i="9" s="1"/>
  <c r="B584" i="1"/>
  <c r="B585" i="1"/>
  <c r="A585" i="1" s="1"/>
  <c r="A585" i="9" s="1"/>
  <c r="B586" i="1"/>
  <c r="A586" i="1" s="1"/>
  <c r="A586" i="9" s="1"/>
  <c r="B587" i="1"/>
  <c r="A587" i="1" s="1"/>
  <c r="A587" i="9" s="1"/>
  <c r="B588" i="1"/>
  <c r="A588" i="1" s="1"/>
  <c r="A588" i="9" s="1"/>
  <c r="B589" i="1"/>
  <c r="A589" i="1" s="1"/>
  <c r="A589" i="9" s="1"/>
  <c r="B590" i="1"/>
  <c r="A590" i="1" s="1"/>
  <c r="A590" i="9" s="1"/>
  <c r="B591" i="1"/>
  <c r="A591" i="1" s="1"/>
  <c r="A591" i="9" s="1"/>
  <c r="B592" i="1"/>
  <c r="B593" i="1"/>
  <c r="A593" i="1" s="1"/>
  <c r="A593" i="9" s="1"/>
  <c r="B594" i="1"/>
  <c r="A594" i="1" s="1"/>
  <c r="A594" i="9" s="1"/>
  <c r="B595" i="1"/>
  <c r="A595" i="1" s="1"/>
  <c r="A595" i="9" s="1"/>
  <c r="B596" i="1"/>
  <c r="A596" i="1" s="1"/>
  <c r="A596" i="9" s="1"/>
  <c r="B597" i="1"/>
  <c r="A597" i="1" s="1"/>
  <c r="A597" i="9" s="1"/>
  <c r="B598" i="1"/>
  <c r="A598" i="1" s="1"/>
  <c r="A598" i="9" s="1"/>
  <c r="B599" i="1"/>
  <c r="A599" i="1" s="1"/>
  <c r="A599" i="9" s="1"/>
  <c r="B600" i="1"/>
  <c r="B601" i="1"/>
  <c r="A601" i="1" s="1"/>
  <c r="A601" i="9" s="1"/>
  <c r="B602" i="1"/>
  <c r="A602" i="1" s="1"/>
  <c r="A602" i="9" s="1"/>
  <c r="B603" i="1"/>
  <c r="A603" i="1" s="1"/>
  <c r="A603" i="9" s="1"/>
  <c r="B604" i="1"/>
  <c r="A604" i="1" s="1"/>
  <c r="A604" i="9" s="1"/>
  <c r="B605" i="1"/>
  <c r="A605" i="1" s="1"/>
  <c r="A605" i="9" s="1"/>
  <c r="B606" i="1"/>
  <c r="A606" i="1" s="1"/>
  <c r="A606" i="9" s="1"/>
  <c r="B607" i="1"/>
  <c r="A607" i="1" s="1"/>
  <c r="A607" i="9" s="1"/>
  <c r="B608" i="1"/>
  <c r="B609" i="1"/>
  <c r="A609" i="1" s="1"/>
  <c r="A609" i="9" s="1"/>
  <c r="B610" i="1"/>
  <c r="A610" i="1" s="1"/>
  <c r="A610" i="9" s="1"/>
  <c r="B611" i="1"/>
  <c r="A611" i="1" s="1"/>
  <c r="A611" i="9" s="1"/>
  <c r="B612" i="1"/>
  <c r="A612" i="1" s="1"/>
  <c r="A612" i="9" s="1"/>
  <c r="B613" i="1"/>
  <c r="A613" i="1" s="1"/>
  <c r="A613" i="9" s="1"/>
  <c r="B614" i="1"/>
  <c r="A614" i="1" s="1"/>
  <c r="A614" i="9" s="1"/>
  <c r="B615" i="1"/>
  <c r="A615" i="1" s="1"/>
  <c r="A615" i="9" s="1"/>
  <c r="B616" i="1"/>
  <c r="B617" i="1"/>
  <c r="A617" i="1" s="1"/>
  <c r="A617" i="9" s="1"/>
  <c r="B618" i="1"/>
  <c r="A618" i="1" s="1"/>
  <c r="A618" i="9" s="1"/>
  <c r="B619" i="1"/>
  <c r="A619" i="1" s="1"/>
  <c r="A619" i="9" s="1"/>
  <c r="B620" i="1"/>
  <c r="A620" i="1" s="1"/>
  <c r="A620" i="9" s="1"/>
  <c r="B621" i="1"/>
  <c r="A621" i="1" s="1"/>
  <c r="A621" i="9" s="1"/>
  <c r="B622" i="1"/>
  <c r="A622" i="1" s="1"/>
  <c r="A622" i="9" s="1"/>
  <c r="B623" i="1"/>
  <c r="A623" i="1" s="1"/>
  <c r="A623" i="9" s="1"/>
  <c r="B624" i="1"/>
  <c r="B625" i="1"/>
  <c r="A625" i="1" s="1"/>
  <c r="A625" i="9" s="1"/>
  <c r="B626" i="1"/>
  <c r="A626" i="1" s="1"/>
  <c r="A626" i="9" s="1"/>
  <c r="B627" i="1"/>
  <c r="A627" i="1" s="1"/>
  <c r="A627" i="9" s="1"/>
  <c r="B628" i="1"/>
  <c r="A628" i="1" s="1"/>
  <c r="A628" i="9" s="1"/>
  <c r="B629" i="1"/>
  <c r="A629" i="1" s="1"/>
  <c r="A629" i="9" s="1"/>
  <c r="B630" i="1"/>
  <c r="A630" i="1" s="1"/>
  <c r="A630" i="9" s="1"/>
  <c r="B631" i="1"/>
  <c r="A631" i="1" s="1"/>
  <c r="A631" i="9" s="1"/>
  <c r="B632" i="1"/>
  <c r="B633" i="1"/>
  <c r="A633" i="1" s="1"/>
  <c r="A633" i="9" s="1"/>
  <c r="B634" i="1"/>
  <c r="A634" i="1" s="1"/>
  <c r="A634" i="9" s="1"/>
  <c r="B635" i="1"/>
  <c r="A635" i="1" s="1"/>
  <c r="A635" i="9" s="1"/>
  <c r="B636" i="1"/>
  <c r="A636" i="1" s="1"/>
  <c r="A636" i="9" s="1"/>
  <c r="B637" i="1"/>
  <c r="A637" i="1" s="1"/>
  <c r="A637" i="9" s="1"/>
  <c r="B638" i="1"/>
  <c r="A638" i="1" s="1"/>
  <c r="A638" i="9" s="1"/>
  <c r="B639" i="1"/>
  <c r="A639" i="1" s="1"/>
  <c r="A639" i="9" s="1"/>
  <c r="B640" i="1"/>
  <c r="B641" i="1"/>
  <c r="A641" i="1" s="1"/>
  <c r="A641" i="9" s="1"/>
  <c r="B642" i="1"/>
  <c r="A642" i="1" s="1"/>
  <c r="A642" i="9" s="1"/>
  <c r="B643" i="1"/>
  <c r="A643" i="1" s="1"/>
  <c r="A643" i="9" s="1"/>
  <c r="B644" i="1"/>
  <c r="A644" i="1" s="1"/>
  <c r="A644" i="9" s="1"/>
  <c r="B645" i="1"/>
  <c r="A645" i="1" s="1"/>
  <c r="A645" i="9" s="1"/>
  <c r="B646" i="1"/>
  <c r="A646" i="1" s="1"/>
  <c r="A646" i="9" s="1"/>
  <c r="B647" i="1"/>
  <c r="A647" i="1" s="1"/>
  <c r="A647" i="9" s="1"/>
  <c r="B648" i="1"/>
  <c r="B649" i="1"/>
  <c r="A649" i="1" s="1"/>
  <c r="A649" i="9" s="1"/>
  <c r="B650" i="1"/>
  <c r="A650" i="1" s="1"/>
  <c r="A650" i="9" s="1"/>
  <c r="B651" i="1"/>
  <c r="A651" i="1" s="1"/>
  <c r="A651" i="9" s="1"/>
  <c r="B652" i="1"/>
  <c r="A652" i="1" s="1"/>
  <c r="A652" i="9" s="1"/>
  <c r="B653" i="1"/>
  <c r="A653" i="1" s="1"/>
  <c r="A653" i="9" s="1"/>
  <c r="B654" i="1"/>
  <c r="A654" i="1" s="1"/>
  <c r="A654" i="9" s="1"/>
  <c r="B655" i="1"/>
  <c r="A655" i="1" s="1"/>
  <c r="A655" i="9" s="1"/>
  <c r="B656" i="1"/>
  <c r="B657" i="1"/>
  <c r="A657" i="1" s="1"/>
  <c r="A657" i="9" s="1"/>
  <c r="B658" i="1"/>
  <c r="A658" i="1" s="1"/>
  <c r="A658" i="9" s="1"/>
  <c r="B659" i="1"/>
  <c r="A659" i="1" s="1"/>
  <c r="A659" i="9" s="1"/>
  <c r="B660" i="1"/>
  <c r="A660" i="1" s="1"/>
  <c r="A660" i="9" s="1"/>
  <c r="B661" i="1"/>
  <c r="A661" i="1" s="1"/>
  <c r="A661" i="9" s="1"/>
  <c r="B662" i="1"/>
  <c r="A662" i="1" s="1"/>
  <c r="A662" i="9" s="1"/>
  <c r="B663" i="1"/>
  <c r="A663" i="1" s="1"/>
  <c r="A663" i="9" s="1"/>
  <c r="B664" i="1"/>
  <c r="B665" i="1"/>
  <c r="A665" i="1" s="1"/>
  <c r="A665" i="9" s="1"/>
  <c r="B666" i="1"/>
  <c r="A666" i="1" s="1"/>
  <c r="A666" i="9" s="1"/>
  <c r="B667" i="1"/>
  <c r="A667" i="1" s="1"/>
  <c r="A667" i="9" s="1"/>
  <c r="B668" i="1"/>
  <c r="A668" i="1" s="1"/>
  <c r="A668" i="9" s="1"/>
  <c r="B669" i="1"/>
  <c r="A669" i="1" s="1"/>
  <c r="A669" i="9" s="1"/>
  <c r="B670" i="1"/>
  <c r="A670" i="1" s="1"/>
  <c r="A670" i="9" s="1"/>
  <c r="B671" i="1"/>
  <c r="A671" i="1" s="1"/>
  <c r="A671" i="9" s="1"/>
  <c r="B672" i="1"/>
  <c r="B673" i="1"/>
  <c r="A673" i="1" s="1"/>
  <c r="A673" i="9" s="1"/>
  <c r="B674" i="1"/>
  <c r="A674" i="1" s="1"/>
  <c r="A674" i="9" s="1"/>
  <c r="B675" i="1"/>
  <c r="A675" i="1" s="1"/>
  <c r="A675" i="9" s="1"/>
  <c r="B676" i="1"/>
  <c r="A676" i="1" s="1"/>
  <c r="A676" i="9" s="1"/>
  <c r="B677" i="1"/>
  <c r="A677" i="1" s="1"/>
  <c r="A677" i="9" s="1"/>
  <c r="B678" i="1"/>
  <c r="A678" i="1" s="1"/>
  <c r="A678" i="9" s="1"/>
  <c r="B679" i="1"/>
  <c r="A679" i="1" s="1"/>
  <c r="A679" i="9" s="1"/>
  <c r="B680" i="1"/>
  <c r="B681" i="1"/>
  <c r="A681" i="1" s="1"/>
  <c r="A681" i="9" s="1"/>
  <c r="B682" i="1"/>
  <c r="A682" i="1" s="1"/>
  <c r="A682" i="9" s="1"/>
  <c r="B683" i="1"/>
  <c r="A683" i="1" s="1"/>
  <c r="A683" i="9" s="1"/>
  <c r="B684" i="1"/>
  <c r="A684" i="1" s="1"/>
  <c r="A684" i="9" s="1"/>
  <c r="B685" i="1"/>
  <c r="A685" i="1" s="1"/>
  <c r="A685" i="9" s="1"/>
  <c r="B686" i="1"/>
  <c r="A686" i="1" s="1"/>
  <c r="A686" i="9" s="1"/>
  <c r="B687" i="1"/>
  <c r="A687" i="1" s="1"/>
  <c r="A687" i="9" s="1"/>
  <c r="B688" i="1"/>
  <c r="B689" i="1"/>
  <c r="A689" i="1" s="1"/>
  <c r="A689" i="9" s="1"/>
  <c r="B690" i="1"/>
  <c r="A690" i="1" s="1"/>
  <c r="A690" i="9" s="1"/>
  <c r="B691" i="1"/>
  <c r="A691" i="1" s="1"/>
  <c r="A691" i="9" s="1"/>
  <c r="B692" i="1"/>
  <c r="A692" i="1" s="1"/>
  <c r="A692" i="9" s="1"/>
  <c r="B693" i="1"/>
  <c r="A693" i="1" s="1"/>
  <c r="A693" i="9" s="1"/>
  <c r="B694" i="1"/>
  <c r="A694" i="1" s="1"/>
  <c r="A694" i="9" s="1"/>
  <c r="B695" i="1"/>
  <c r="A695" i="1" s="1"/>
  <c r="A695" i="9" s="1"/>
  <c r="B696" i="1"/>
  <c r="B697" i="1"/>
  <c r="A697" i="1" s="1"/>
  <c r="A697" i="9" s="1"/>
  <c r="B698" i="1"/>
  <c r="A698" i="1" s="1"/>
  <c r="A698" i="9" s="1"/>
  <c r="B699" i="1"/>
  <c r="A699" i="1" s="1"/>
  <c r="A699" i="9" s="1"/>
  <c r="B700" i="1"/>
  <c r="A700" i="1" s="1"/>
  <c r="A700" i="9" s="1"/>
  <c r="B701" i="1"/>
  <c r="A701" i="1" s="1"/>
  <c r="A701" i="9" s="1"/>
  <c r="B702" i="1"/>
  <c r="A702" i="1" s="1"/>
  <c r="A702" i="9" s="1"/>
  <c r="B703" i="1"/>
  <c r="A703" i="1" s="1"/>
  <c r="A703" i="9" s="1"/>
  <c r="B704" i="1"/>
  <c r="B705" i="1"/>
  <c r="A705" i="1" s="1"/>
  <c r="A705" i="9" s="1"/>
  <c r="B706" i="1"/>
  <c r="A706" i="1" s="1"/>
  <c r="A706" i="9" s="1"/>
  <c r="B707" i="1"/>
  <c r="A707" i="1" s="1"/>
  <c r="A707" i="9" s="1"/>
  <c r="B708" i="1"/>
  <c r="A708" i="1" s="1"/>
  <c r="A708" i="9" s="1"/>
  <c r="B709" i="1"/>
  <c r="A709" i="1" s="1"/>
  <c r="A709" i="9" s="1"/>
  <c r="B710" i="1"/>
  <c r="A710" i="1" s="1"/>
  <c r="A710" i="9" s="1"/>
  <c r="B711" i="1"/>
  <c r="A711" i="1" s="1"/>
  <c r="A711" i="9" s="1"/>
  <c r="B712" i="1"/>
  <c r="B713" i="1"/>
  <c r="A713" i="1" s="1"/>
  <c r="A713" i="9" s="1"/>
  <c r="B714" i="1"/>
  <c r="A714" i="1" s="1"/>
  <c r="A714" i="9" s="1"/>
  <c r="B715" i="1"/>
  <c r="A715" i="1" s="1"/>
  <c r="A715" i="9" s="1"/>
  <c r="B716" i="1"/>
  <c r="A716" i="1" s="1"/>
  <c r="A716" i="9" s="1"/>
  <c r="B717" i="1"/>
  <c r="A717" i="1" s="1"/>
  <c r="A717" i="9" s="1"/>
  <c r="B718" i="1"/>
  <c r="A718" i="1" s="1"/>
  <c r="A718" i="9" s="1"/>
  <c r="B719" i="1"/>
  <c r="A719" i="1" s="1"/>
  <c r="A719" i="9" s="1"/>
  <c r="B720" i="1"/>
  <c r="B721" i="1"/>
  <c r="A721" i="1" s="1"/>
  <c r="A721" i="9" s="1"/>
  <c r="B722" i="1"/>
  <c r="A722" i="1" s="1"/>
  <c r="A722" i="9" s="1"/>
  <c r="B723" i="1"/>
  <c r="A723" i="1" s="1"/>
  <c r="A723" i="9" s="1"/>
  <c r="B724" i="1"/>
  <c r="A724" i="1" s="1"/>
  <c r="A724" i="9" s="1"/>
  <c r="B725" i="1"/>
  <c r="A725" i="1" s="1"/>
  <c r="A725" i="9" s="1"/>
  <c r="B726" i="1"/>
  <c r="A726" i="1" s="1"/>
  <c r="A726" i="9" s="1"/>
  <c r="B727" i="1"/>
  <c r="A727" i="1" s="1"/>
  <c r="A727" i="9" s="1"/>
  <c r="B728" i="1"/>
  <c r="B729" i="1"/>
  <c r="A729" i="1" s="1"/>
  <c r="A729" i="9" s="1"/>
  <c r="B730" i="1"/>
  <c r="A730" i="1" s="1"/>
  <c r="A730" i="9" s="1"/>
  <c r="B731" i="1"/>
  <c r="A731" i="1" s="1"/>
  <c r="A731" i="9" s="1"/>
  <c r="B732" i="1"/>
  <c r="A732" i="1" s="1"/>
  <c r="A732" i="9" s="1"/>
  <c r="B733" i="1"/>
  <c r="A733" i="1" s="1"/>
  <c r="A733" i="9" s="1"/>
  <c r="B734" i="1"/>
  <c r="A734" i="1" s="1"/>
  <c r="A734" i="9" s="1"/>
  <c r="B735" i="1"/>
  <c r="A735" i="1" s="1"/>
  <c r="A735" i="9" s="1"/>
  <c r="B736" i="1"/>
  <c r="B737" i="1"/>
  <c r="A737" i="1" s="1"/>
  <c r="A737" i="9" s="1"/>
  <c r="B738" i="1"/>
  <c r="A738" i="1" s="1"/>
  <c r="A738" i="9" s="1"/>
  <c r="B739" i="1"/>
  <c r="A739" i="1" s="1"/>
  <c r="A739" i="9" s="1"/>
  <c r="B740" i="1"/>
  <c r="A740" i="1" s="1"/>
  <c r="A740" i="9" s="1"/>
  <c r="B741" i="1"/>
  <c r="A741" i="1" s="1"/>
  <c r="A741" i="9" s="1"/>
  <c r="B742" i="1"/>
  <c r="A742" i="1" s="1"/>
  <c r="A742" i="9" s="1"/>
  <c r="B743" i="1"/>
  <c r="A743" i="1" s="1"/>
  <c r="A743" i="9" s="1"/>
  <c r="B744" i="1"/>
  <c r="B745" i="1"/>
  <c r="A745" i="1" s="1"/>
  <c r="A745" i="9" s="1"/>
  <c r="B746" i="1"/>
  <c r="A746" i="1" s="1"/>
  <c r="A746" i="9" s="1"/>
  <c r="B747" i="1"/>
  <c r="A747" i="1" s="1"/>
  <c r="A747" i="9" s="1"/>
  <c r="B748" i="1"/>
  <c r="A748" i="1" s="1"/>
  <c r="A748" i="9" s="1"/>
  <c r="B749" i="1"/>
  <c r="A749" i="1" s="1"/>
  <c r="A749" i="9" s="1"/>
  <c r="B750" i="1"/>
  <c r="A750" i="1" s="1"/>
  <c r="A750" i="9" s="1"/>
  <c r="B751" i="1"/>
  <c r="A751" i="1" s="1"/>
  <c r="A751" i="9" s="1"/>
  <c r="B752" i="1"/>
  <c r="B753" i="1"/>
  <c r="A753" i="1" s="1"/>
  <c r="A753" i="9" s="1"/>
  <c r="B754" i="1"/>
  <c r="A754" i="1" s="1"/>
  <c r="A754" i="9" s="1"/>
  <c r="B755" i="1"/>
  <c r="A755" i="1" s="1"/>
  <c r="A755" i="9" s="1"/>
  <c r="B756" i="1"/>
  <c r="A756" i="1" s="1"/>
  <c r="A756" i="9" s="1"/>
  <c r="B757" i="1"/>
  <c r="A757" i="1" s="1"/>
  <c r="A757" i="9" s="1"/>
  <c r="B758" i="1"/>
  <c r="A758" i="1" s="1"/>
  <c r="A758" i="9" s="1"/>
  <c r="B759" i="1"/>
  <c r="A759" i="1" s="1"/>
  <c r="A759" i="9" s="1"/>
  <c r="B760" i="1"/>
  <c r="B761" i="1"/>
  <c r="A761" i="1" s="1"/>
  <c r="A761" i="9" s="1"/>
  <c r="B762" i="1"/>
  <c r="A762" i="1" s="1"/>
  <c r="A762" i="9" s="1"/>
  <c r="B763" i="1"/>
  <c r="A763" i="1" s="1"/>
  <c r="A763" i="9" s="1"/>
  <c r="B764" i="1"/>
  <c r="A764" i="1" s="1"/>
  <c r="A764" i="9" s="1"/>
  <c r="B765" i="1"/>
  <c r="A765" i="1" s="1"/>
  <c r="A765" i="9" s="1"/>
  <c r="B766" i="1"/>
  <c r="A766" i="1" s="1"/>
  <c r="A766" i="9" s="1"/>
  <c r="B767" i="1"/>
  <c r="A767" i="1" s="1"/>
  <c r="A767" i="9" s="1"/>
  <c r="B768" i="1"/>
  <c r="B769" i="1"/>
  <c r="A769" i="1" s="1"/>
  <c r="A769" i="9" s="1"/>
  <c r="B770" i="1"/>
  <c r="A770" i="1" s="1"/>
  <c r="A770" i="9" s="1"/>
  <c r="B771" i="1"/>
  <c r="A771" i="1" s="1"/>
  <c r="A771" i="9" s="1"/>
  <c r="B772" i="1"/>
  <c r="A772" i="1" s="1"/>
  <c r="A772" i="9" s="1"/>
  <c r="B773" i="1"/>
  <c r="A773" i="1" s="1"/>
  <c r="A773" i="9" s="1"/>
  <c r="B774" i="1"/>
  <c r="A774" i="1" s="1"/>
  <c r="A774" i="9" s="1"/>
  <c r="B775" i="1"/>
  <c r="A775" i="1" s="1"/>
  <c r="A775" i="9" s="1"/>
  <c r="B776" i="1"/>
  <c r="B777" i="1"/>
  <c r="A777" i="1" s="1"/>
  <c r="A777" i="9" s="1"/>
  <c r="B778" i="1"/>
  <c r="A778" i="1" s="1"/>
  <c r="A778" i="9" s="1"/>
  <c r="B779" i="1"/>
  <c r="A779" i="1" s="1"/>
  <c r="A779" i="9" s="1"/>
  <c r="B780" i="1"/>
  <c r="A780" i="1" s="1"/>
  <c r="A780" i="9" s="1"/>
  <c r="B781" i="1"/>
  <c r="A781" i="1" s="1"/>
  <c r="A781" i="9" s="1"/>
  <c r="B782" i="1"/>
  <c r="A782" i="1" s="1"/>
  <c r="A782" i="9" s="1"/>
  <c r="B783" i="1"/>
  <c r="A783" i="1" s="1"/>
  <c r="A783" i="9" s="1"/>
  <c r="B784" i="1"/>
  <c r="B785" i="1"/>
  <c r="A785" i="1" s="1"/>
  <c r="A785" i="9" s="1"/>
  <c r="B786" i="1"/>
  <c r="A786" i="1" s="1"/>
  <c r="A786" i="9" s="1"/>
  <c r="B787" i="1"/>
  <c r="A787" i="1" s="1"/>
  <c r="A787" i="9" s="1"/>
  <c r="B788" i="1"/>
  <c r="A788" i="1" s="1"/>
  <c r="A788" i="9" s="1"/>
  <c r="B789" i="1"/>
  <c r="A789" i="1" s="1"/>
  <c r="A789" i="9" s="1"/>
  <c r="B790" i="1"/>
  <c r="A790" i="1" s="1"/>
  <c r="A790" i="9" s="1"/>
  <c r="B791" i="1"/>
  <c r="A791" i="1" s="1"/>
  <c r="A791" i="9" s="1"/>
  <c r="B792" i="1"/>
  <c r="B793" i="1"/>
  <c r="A793" i="1" s="1"/>
  <c r="A793" i="9" s="1"/>
  <c r="B794" i="1"/>
  <c r="A794" i="1" s="1"/>
  <c r="A794" i="9" s="1"/>
  <c r="B795" i="1"/>
  <c r="A795" i="1" s="1"/>
  <c r="A795" i="9" s="1"/>
  <c r="B796" i="1"/>
  <c r="A796" i="1" s="1"/>
  <c r="A796" i="9" s="1"/>
  <c r="B797" i="1"/>
  <c r="A797" i="1" s="1"/>
  <c r="A797" i="9" s="1"/>
  <c r="B798" i="1"/>
  <c r="A798" i="1" s="1"/>
  <c r="A798" i="9" s="1"/>
  <c r="B799" i="1"/>
  <c r="A799" i="1" s="1"/>
  <c r="A799" i="9" s="1"/>
  <c r="B800" i="1"/>
  <c r="B801" i="1"/>
  <c r="A801" i="1" s="1"/>
  <c r="A801" i="9" s="1"/>
  <c r="B802" i="1"/>
  <c r="A802" i="1" s="1"/>
  <c r="A802" i="9" s="1"/>
  <c r="B803" i="1"/>
  <c r="A803" i="1" s="1"/>
  <c r="A803" i="9" s="1"/>
  <c r="B804" i="1"/>
  <c r="A804" i="1" s="1"/>
  <c r="A804" i="9" s="1"/>
  <c r="B805" i="1"/>
  <c r="A805" i="1" s="1"/>
  <c r="A805" i="9" s="1"/>
  <c r="B806" i="1"/>
  <c r="A806" i="1" s="1"/>
  <c r="A806" i="9" s="1"/>
  <c r="B807" i="1"/>
  <c r="A807" i="1" s="1"/>
  <c r="A807" i="9" s="1"/>
  <c r="B808" i="1"/>
  <c r="B809" i="1"/>
  <c r="A809" i="1" s="1"/>
  <c r="A809" i="9" s="1"/>
  <c r="B810" i="1"/>
  <c r="A810" i="1" s="1"/>
  <c r="A810" i="9" s="1"/>
  <c r="B811" i="1"/>
  <c r="A811" i="1" s="1"/>
  <c r="A811" i="9" s="1"/>
  <c r="B812" i="1"/>
  <c r="A812" i="1" s="1"/>
  <c r="A812" i="9" s="1"/>
  <c r="B813" i="1"/>
  <c r="A813" i="1" s="1"/>
  <c r="A813" i="9" s="1"/>
  <c r="B814" i="1"/>
  <c r="A814" i="1" s="1"/>
  <c r="A814" i="9" s="1"/>
  <c r="B815" i="1"/>
  <c r="A815" i="1" s="1"/>
  <c r="A815" i="9" s="1"/>
  <c r="B816" i="1"/>
  <c r="B817" i="1"/>
  <c r="A817" i="1" s="1"/>
  <c r="A817" i="9" s="1"/>
  <c r="B818" i="1"/>
  <c r="A818" i="1" s="1"/>
  <c r="A818" i="9" s="1"/>
  <c r="B819" i="1"/>
  <c r="A819" i="1" s="1"/>
  <c r="A819" i="9" s="1"/>
  <c r="B820" i="1"/>
  <c r="A820" i="1" s="1"/>
  <c r="A820" i="9" s="1"/>
  <c r="B821" i="1"/>
  <c r="A821" i="1" s="1"/>
  <c r="A821" i="9" s="1"/>
  <c r="B822" i="1"/>
  <c r="A822" i="1" s="1"/>
  <c r="A822" i="9" s="1"/>
  <c r="B823" i="1"/>
  <c r="A823" i="1" s="1"/>
  <c r="A823" i="9" s="1"/>
  <c r="B824" i="1"/>
  <c r="B825" i="1"/>
  <c r="A825" i="1" s="1"/>
  <c r="A825" i="9" s="1"/>
  <c r="B826" i="1"/>
  <c r="A826" i="1" s="1"/>
  <c r="A826" i="9" s="1"/>
  <c r="B827" i="1"/>
  <c r="A827" i="1" s="1"/>
  <c r="A827" i="9" s="1"/>
  <c r="B828" i="1"/>
  <c r="A828" i="1" s="1"/>
  <c r="A828" i="9" s="1"/>
  <c r="B829" i="1"/>
  <c r="A829" i="1" s="1"/>
  <c r="A829" i="9" s="1"/>
  <c r="B830" i="1"/>
  <c r="A830" i="1" s="1"/>
  <c r="A830" i="9" s="1"/>
  <c r="B831" i="1"/>
  <c r="A831" i="1" s="1"/>
  <c r="A831" i="9" s="1"/>
  <c r="B832" i="1"/>
  <c r="B833" i="1"/>
  <c r="A833" i="1" s="1"/>
  <c r="A833" i="9" s="1"/>
  <c r="B834" i="1"/>
  <c r="A834" i="1" s="1"/>
  <c r="A834" i="9" s="1"/>
  <c r="B835" i="1"/>
  <c r="A835" i="1" s="1"/>
  <c r="A835" i="9" s="1"/>
  <c r="B836" i="1"/>
  <c r="A836" i="1" s="1"/>
  <c r="A836" i="9" s="1"/>
  <c r="B837" i="1"/>
  <c r="A837" i="1" s="1"/>
  <c r="A837" i="9" s="1"/>
  <c r="B838" i="1"/>
  <c r="A838" i="1" s="1"/>
  <c r="A838" i="9" s="1"/>
  <c r="B839" i="1"/>
  <c r="A839" i="1" s="1"/>
  <c r="A839" i="9" s="1"/>
  <c r="B840" i="1"/>
  <c r="B841" i="1"/>
  <c r="A841" i="1" s="1"/>
  <c r="A841" i="9" s="1"/>
  <c r="B842" i="1"/>
  <c r="A842" i="1" s="1"/>
  <c r="A842" i="9" s="1"/>
  <c r="B843" i="1"/>
  <c r="A843" i="1" s="1"/>
  <c r="A843" i="9" s="1"/>
  <c r="B844" i="1"/>
  <c r="A844" i="1" s="1"/>
  <c r="A844" i="9" s="1"/>
  <c r="B845" i="1"/>
  <c r="A845" i="1" s="1"/>
  <c r="A845" i="9" s="1"/>
  <c r="B846" i="1"/>
  <c r="A846" i="1" s="1"/>
  <c r="A846" i="9" s="1"/>
  <c r="B847" i="1"/>
  <c r="A847" i="1" s="1"/>
  <c r="A847" i="9" s="1"/>
  <c r="B848" i="1"/>
  <c r="B849" i="1"/>
  <c r="A849" i="1" s="1"/>
  <c r="A849" i="9" s="1"/>
  <c r="B850" i="1"/>
  <c r="A850" i="1" s="1"/>
  <c r="A850" i="9" s="1"/>
  <c r="B851" i="1"/>
  <c r="A851" i="1" s="1"/>
  <c r="A851" i="9" s="1"/>
  <c r="B852" i="1"/>
  <c r="A852" i="1" s="1"/>
  <c r="A852" i="9" s="1"/>
  <c r="B853" i="1"/>
  <c r="A853" i="1" s="1"/>
  <c r="A853" i="9" s="1"/>
  <c r="B854" i="1"/>
  <c r="A854" i="1" s="1"/>
  <c r="A854" i="9" s="1"/>
  <c r="B855" i="1"/>
  <c r="A855" i="1" s="1"/>
  <c r="A855" i="9" s="1"/>
  <c r="B856" i="1"/>
  <c r="B857" i="1"/>
  <c r="A857" i="1" s="1"/>
  <c r="A857" i="9" s="1"/>
  <c r="B858" i="1"/>
  <c r="A858" i="1" s="1"/>
  <c r="A858" i="9" s="1"/>
  <c r="B859" i="1"/>
  <c r="A859" i="1" s="1"/>
  <c r="A859" i="9" s="1"/>
  <c r="B860" i="1"/>
  <c r="A860" i="1" s="1"/>
  <c r="A860" i="9" s="1"/>
  <c r="B861" i="1"/>
  <c r="A861" i="1" s="1"/>
  <c r="A861" i="9" s="1"/>
  <c r="B862" i="1"/>
  <c r="A862" i="1" s="1"/>
  <c r="A862" i="9" s="1"/>
  <c r="B863" i="1"/>
  <c r="A863" i="1" s="1"/>
  <c r="A863" i="9" s="1"/>
  <c r="B864" i="1"/>
  <c r="B865" i="1"/>
  <c r="A865" i="1" s="1"/>
  <c r="A865" i="9" s="1"/>
  <c r="B866" i="1"/>
  <c r="A866" i="1" s="1"/>
  <c r="A866" i="9" s="1"/>
  <c r="B867" i="1"/>
  <c r="A867" i="1" s="1"/>
  <c r="A867" i="9" s="1"/>
  <c r="B868" i="1"/>
  <c r="A868" i="1" s="1"/>
  <c r="A868" i="9" s="1"/>
  <c r="B869" i="1"/>
  <c r="A869" i="1" s="1"/>
  <c r="A869" i="9" s="1"/>
  <c r="B870" i="1"/>
  <c r="A870" i="1" s="1"/>
  <c r="A870" i="9" s="1"/>
  <c r="B871" i="1"/>
  <c r="A871" i="1" s="1"/>
  <c r="A871" i="9" s="1"/>
  <c r="B872" i="1"/>
  <c r="B873" i="1"/>
  <c r="A873" i="1" s="1"/>
  <c r="A873" i="9" s="1"/>
  <c r="B874" i="1"/>
  <c r="A874" i="1" s="1"/>
  <c r="A874" i="9" s="1"/>
  <c r="B875" i="1"/>
  <c r="A875" i="1" s="1"/>
  <c r="A875" i="9" s="1"/>
  <c r="B876" i="1"/>
  <c r="A876" i="1" s="1"/>
  <c r="A876" i="9" s="1"/>
  <c r="B877" i="1"/>
  <c r="A877" i="1" s="1"/>
  <c r="A877" i="9" s="1"/>
  <c r="B878" i="1"/>
  <c r="A878" i="1" s="1"/>
  <c r="A878" i="9" s="1"/>
  <c r="B879" i="1"/>
  <c r="A879" i="1" s="1"/>
  <c r="A879" i="9" s="1"/>
  <c r="B880" i="1"/>
  <c r="B881" i="1"/>
  <c r="A881" i="1" s="1"/>
  <c r="A881" i="9" s="1"/>
  <c r="B882" i="1"/>
  <c r="A882" i="1" s="1"/>
  <c r="A882" i="9" s="1"/>
  <c r="B883" i="1"/>
  <c r="A883" i="1" s="1"/>
  <c r="A883" i="9" s="1"/>
  <c r="B884" i="1"/>
  <c r="A884" i="1" s="1"/>
  <c r="A884" i="9" s="1"/>
  <c r="B885" i="1"/>
  <c r="A885" i="1" s="1"/>
  <c r="A885" i="9" s="1"/>
  <c r="B886" i="1"/>
  <c r="A886" i="1" s="1"/>
  <c r="A886" i="9" s="1"/>
  <c r="B887" i="1"/>
  <c r="A887" i="1" s="1"/>
  <c r="A887" i="9" s="1"/>
  <c r="B888" i="1"/>
  <c r="B889" i="1"/>
  <c r="A889" i="1" s="1"/>
  <c r="A889" i="9" s="1"/>
  <c r="B890" i="1"/>
  <c r="A890" i="1" s="1"/>
  <c r="A890" i="9" s="1"/>
  <c r="B891" i="1"/>
  <c r="A891" i="1" s="1"/>
  <c r="A891" i="9" s="1"/>
  <c r="B892" i="1"/>
  <c r="A892" i="1" s="1"/>
  <c r="A892" i="9" s="1"/>
  <c r="B893" i="1"/>
  <c r="A893" i="1" s="1"/>
  <c r="A893" i="9" s="1"/>
  <c r="B894" i="1"/>
  <c r="A894" i="1" s="1"/>
  <c r="A894" i="9" s="1"/>
  <c r="B895" i="1"/>
  <c r="A895" i="1" s="1"/>
  <c r="A895" i="9" s="1"/>
  <c r="B896" i="1"/>
  <c r="B897" i="1"/>
  <c r="A897" i="1" s="1"/>
  <c r="A897" i="9" s="1"/>
  <c r="B898" i="1"/>
  <c r="A898" i="1" s="1"/>
  <c r="A898" i="9" s="1"/>
  <c r="B899" i="1"/>
  <c r="A899" i="1" s="1"/>
  <c r="A899" i="9" s="1"/>
  <c r="B900" i="1"/>
  <c r="A900" i="1" s="1"/>
  <c r="A900" i="9" s="1"/>
  <c r="B901" i="1"/>
  <c r="A901" i="1" s="1"/>
  <c r="A901" i="9" s="1"/>
  <c r="B902" i="1"/>
  <c r="A902" i="1" s="1"/>
  <c r="A902" i="9" s="1"/>
  <c r="B903" i="1"/>
  <c r="A903" i="1" s="1"/>
  <c r="A903" i="9" s="1"/>
  <c r="B904" i="1"/>
  <c r="B905" i="1"/>
  <c r="A905" i="1" s="1"/>
  <c r="A905" i="9" s="1"/>
  <c r="B906" i="1"/>
  <c r="A906" i="1" s="1"/>
  <c r="A906" i="9" s="1"/>
  <c r="B907" i="1"/>
  <c r="A907" i="1" s="1"/>
  <c r="A907" i="9" s="1"/>
  <c r="B908" i="1"/>
  <c r="A908" i="1" s="1"/>
  <c r="A908" i="9" s="1"/>
  <c r="B909" i="1"/>
  <c r="A909" i="1" s="1"/>
  <c r="A909" i="9" s="1"/>
  <c r="B910" i="1"/>
  <c r="A910" i="1" s="1"/>
  <c r="A910" i="9" s="1"/>
  <c r="B911" i="1"/>
  <c r="A911" i="1" s="1"/>
  <c r="A911" i="9" s="1"/>
  <c r="B912" i="1"/>
  <c r="B913" i="1"/>
  <c r="A913" i="1" s="1"/>
  <c r="A913" i="9" s="1"/>
  <c r="B914" i="1"/>
  <c r="A914" i="1" s="1"/>
  <c r="A914" i="9" s="1"/>
  <c r="B915" i="1"/>
  <c r="A915" i="1" s="1"/>
  <c r="A915" i="9" s="1"/>
  <c r="B916" i="1"/>
  <c r="A916" i="1" s="1"/>
  <c r="A916" i="9" s="1"/>
  <c r="B917" i="1"/>
  <c r="A917" i="1" s="1"/>
  <c r="A917" i="9" s="1"/>
  <c r="B918" i="1"/>
  <c r="A918" i="1" s="1"/>
  <c r="A918" i="9" s="1"/>
  <c r="B919" i="1"/>
  <c r="A919" i="1" s="1"/>
  <c r="A919" i="9" s="1"/>
  <c r="B920" i="1"/>
  <c r="B921" i="1"/>
  <c r="B922" i="1"/>
  <c r="B923" i="1"/>
  <c r="B924" i="1"/>
  <c r="B925" i="1"/>
  <c r="B2" i="1"/>
  <c r="A29" i="1" l="1"/>
  <c r="A29" i="9" s="1"/>
  <c r="A30" i="1"/>
  <c r="A30" i="9" s="1"/>
  <c r="A31" i="1"/>
  <c r="A31" i="9" s="1"/>
  <c r="A32" i="1"/>
  <c r="A32" i="9" s="1"/>
  <c r="A33" i="1"/>
  <c r="A33" i="9" s="1"/>
  <c r="A34" i="1"/>
  <c r="A34" i="9" s="1"/>
  <c r="A35" i="1"/>
  <c r="A35" i="9" s="1"/>
  <c r="A2" i="1"/>
  <c r="A2" i="9" s="1"/>
  <c r="A20" i="1"/>
  <c r="A20" i="9" s="1"/>
  <c r="A21" i="1"/>
  <c r="A21" i="9" s="1"/>
  <c r="A22" i="1"/>
  <c r="A22" i="9" s="1"/>
  <c r="A23" i="1"/>
  <c r="A23" i="9" s="1"/>
  <c r="A24" i="1"/>
  <c r="A24" i="9" s="1"/>
  <c r="A25" i="1"/>
  <c r="A25" i="9" s="1"/>
  <c r="A26" i="1"/>
  <c r="A26" i="9" s="1"/>
  <c r="A27" i="1"/>
  <c r="A27" i="9" s="1"/>
  <c r="A28" i="1"/>
  <c r="A28" i="9" s="1"/>
  <c r="A36" i="1"/>
  <c r="A36" i="9" s="1"/>
  <c r="A37" i="1"/>
  <c r="A37" i="9" s="1"/>
  <c r="A38" i="1"/>
  <c r="A38" i="9" s="1"/>
  <c r="A39" i="1"/>
  <c r="A39" i="9" s="1"/>
  <c r="A40" i="1"/>
  <c r="A40" i="9" s="1"/>
  <c r="A41" i="1"/>
  <c r="A41" i="9" s="1"/>
  <c r="A42" i="1"/>
  <c r="A42" i="9" s="1"/>
  <c r="A43" i="1"/>
  <c r="A43" i="9" s="1"/>
  <c r="A44" i="1"/>
  <c r="A44" i="9" s="1"/>
  <c r="A45" i="1"/>
  <c r="A45" i="9" s="1"/>
  <c r="A46" i="1"/>
  <c r="A46" i="9" s="1"/>
  <c r="A47" i="1"/>
  <c r="A47" i="9" s="1"/>
  <c r="A48" i="1"/>
  <c r="A48" i="9" s="1"/>
  <c r="A49" i="1"/>
  <c r="A49" i="9" s="1"/>
  <c r="A50" i="1"/>
  <c r="A50" i="9" s="1"/>
  <c r="A51" i="1"/>
  <c r="A51" i="9" s="1"/>
  <c r="A52" i="1"/>
  <c r="A52" i="9" s="1"/>
  <c r="A53" i="1"/>
  <c r="A53" i="9" s="1"/>
  <c r="A54" i="1"/>
  <c r="A54" i="9" s="1"/>
  <c r="A55" i="1"/>
  <c r="A55" i="9" s="1"/>
  <c r="A56" i="1"/>
  <c r="A56" i="9" s="1"/>
  <c r="A57" i="1"/>
  <c r="A57" i="9" s="1"/>
  <c r="A58" i="1"/>
  <c r="A58" i="9" s="1"/>
  <c r="A59" i="1"/>
  <c r="A59" i="9" s="1"/>
  <c r="A60" i="1"/>
  <c r="A60" i="9" s="1"/>
  <c r="A61" i="1"/>
  <c r="A61" i="9" s="1"/>
  <c r="A62" i="1"/>
  <c r="A62" i="9" s="1"/>
  <c r="A63" i="1"/>
  <c r="A63" i="9" s="1"/>
  <c r="A64" i="1"/>
  <c r="A64" i="9" s="1"/>
  <c r="A65" i="1"/>
  <c r="A65" i="9" s="1"/>
  <c r="A66" i="1"/>
  <c r="A66" i="9" s="1"/>
  <c r="A67" i="1"/>
  <c r="A67" i="9" s="1"/>
  <c r="A68" i="1"/>
  <c r="A68" i="9" s="1"/>
  <c r="A69" i="1"/>
  <c r="A69" i="9" s="1"/>
  <c r="A70" i="1"/>
  <c r="A70" i="9" s="1"/>
  <c r="A71" i="1"/>
  <c r="A71" i="9" s="1"/>
  <c r="A72" i="1"/>
  <c r="A72" i="9" s="1"/>
  <c r="A73" i="1"/>
  <c r="A73" i="9" s="1"/>
  <c r="A74" i="1"/>
  <c r="A74" i="9" s="1"/>
  <c r="A75" i="1"/>
  <c r="A75" i="9" s="1"/>
  <c r="A76" i="1"/>
  <c r="A76" i="9" s="1"/>
  <c r="A77" i="1"/>
  <c r="A77" i="9" s="1"/>
  <c r="A78" i="1"/>
  <c r="A78" i="9" s="1"/>
  <c r="A79" i="1"/>
  <c r="A79" i="9" s="1"/>
  <c r="A80" i="1"/>
  <c r="A80" i="9" s="1"/>
  <c r="A81" i="1"/>
  <c r="A81" i="9" s="1"/>
  <c r="A82" i="1"/>
  <c r="A82" i="9" s="1"/>
  <c r="A83" i="1"/>
  <c r="A83" i="9" s="1"/>
  <c r="A84" i="1"/>
  <c r="A84" i="9" s="1"/>
  <c r="A85" i="1"/>
  <c r="A85" i="9" s="1"/>
  <c r="A86" i="1"/>
  <c r="A86" i="9" s="1"/>
  <c r="A87" i="1"/>
  <c r="A87" i="9" s="1"/>
  <c r="A88" i="1"/>
  <c r="A88" i="9" s="1"/>
  <c r="A89" i="1"/>
  <c r="A89" i="9" s="1"/>
  <c r="A90" i="1"/>
  <c r="A90" i="9" s="1"/>
  <c r="A91" i="1"/>
  <c r="A91" i="9" s="1"/>
  <c r="A92" i="1"/>
  <c r="A92" i="9" s="1"/>
  <c r="A93" i="1"/>
  <c r="A93" i="9" s="1"/>
  <c r="A94" i="1"/>
  <c r="A94" i="9" s="1"/>
  <c r="A95" i="1"/>
  <c r="A95" i="9" s="1"/>
  <c r="A96" i="1"/>
  <c r="A96" i="9" s="1"/>
  <c r="A97" i="1"/>
  <c r="A97" i="9" s="1"/>
  <c r="A98" i="1"/>
  <c r="A98" i="9" s="1"/>
  <c r="A99" i="1"/>
  <c r="A99" i="9" s="1"/>
  <c r="A100" i="1"/>
  <c r="A100" i="9" s="1"/>
  <c r="A101" i="1"/>
  <c r="A101" i="9" s="1"/>
  <c r="A102" i="1"/>
  <c r="A102" i="9" s="1"/>
  <c r="A103" i="1"/>
  <c r="A103" i="9" s="1"/>
  <c r="A104" i="1"/>
  <c r="A104" i="9" s="1"/>
  <c r="A105" i="1"/>
  <c r="A105" i="9" s="1"/>
  <c r="A106" i="1"/>
  <c r="A106" i="9" s="1"/>
  <c r="A107" i="1"/>
  <c r="A107" i="9" s="1"/>
  <c r="A108" i="1"/>
  <c r="A108" i="9" s="1"/>
  <c r="A109" i="1"/>
  <c r="A109" i="9" s="1"/>
  <c r="A110" i="1"/>
  <c r="A110" i="9" s="1"/>
  <c r="A111" i="1"/>
  <c r="A111" i="9" s="1"/>
  <c r="A112" i="1"/>
  <c r="A112" i="9" s="1"/>
  <c r="A113" i="1"/>
  <c r="A113" i="9" s="1"/>
  <c r="A114" i="1"/>
  <c r="A114" i="9" s="1"/>
  <c r="A115" i="1"/>
  <c r="A115" i="9" s="1"/>
  <c r="A116" i="1"/>
  <c r="A116" i="9" s="1"/>
  <c r="A117" i="1"/>
  <c r="A117" i="9" s="1"/>
  <c r="A118" i="1"/>
  <c r="A118" i="9" s="1"/>
  <c r="A119" i="1"/>
  <c r="A119" i="9" s="1"/>
  <c r="A120" i="1"/>
  <c r="A120" i="9" s="1"/>
  <c r="A121" i="1"/>
  <c r="A121" i="9" s="1"/>
  <c r="A122" i="1"/>
  <c r="A122" i="9" s="1"/>
  <c r="A123" i="1"/>
  <c r="A123" i="9" s="1"/>
  <c r="A124" i="1"/>
  <c r="A124" i="9" s="1"/>
  <c r="A125" i="1"/>
  <c r="A125" i="9" s="1"/>
  <c r="A126" i="1"/>
  <c r="A126" i="9" s="1"/>
  <c r="A127" i="1"/>
  <c r="A127" i="9" s="1"/>
  <c r="A128" i="1"/>
  <c r="A128" i="9" s="1"/>
  <c r="A129" i="1"/>
  <c r="A129" i="9" s="1"/>
  <c r="A130" i="1"/>
  <c r="A130" i="9" s="1"/>
  <c r="A131" i="1"/>
  <c r="A131" i="9" s="1"/>
  <c r="A3" i="1" l="1"/>
  <c r="A3" i="9" s="1"/>
  <c r="A4" i="1"/>
  <c r="A4" i="9" s="1"/>
  <c r="A5" i="1"/>
  <c r="A5" i="9" s="1"/>
  <c r="A6" i="1"/>
  <c r="A6" i="9" s="1"/>
  <c r="A7" i="1"/>
  <c r="A7" i="9" s="1"/>
  <c r="A8" i="1"/>
  <c r="A8" i="9" s="1"/>
  <c r="A9" i="1"/>
  <c r="A9" i="9" s="1"/>
  <c r="A10" i="1"/>
  <c r="A10" i="9" s="1"/>
  <c r="A11" i="1"/>
  <c r="A11" i="9" s="1"/>
  <c r="A12" i="1"/>
  <c r="A12" i="9" s="1"/>
  <c r="A13" i="1"/>
  <c r="A13" i="9" s="1"/>
  <c r="A14" i="1"/>
  <c r="A14" i="9" s="1"/>
  <c r="A15" i="1"/>
  <c r="A15" i="9" s="1"/>
  <c r="A16" i="1"/>
  <c r="A16" i="9" s="1"/>
  <c r="A17" i="1"/>
  <c r="A17" i="9" s="1"/>
  <c r="A18" i="1"/>
  <c r="A18" i="9" s="1"/>
  <c r="A19" i="1"/>
  <c r="A19" i="9" s="1"/>
  <c r="A11" i="5" l="1"/>
  <c r="A10" i="5"/>
  <c r="A9" i="5"/>
  <c r="A8" i="5"/>
  <c r="A7" i="5"/>
  <c r="A6" i="5"/>
  <c r="A5" i="5"/>
  <c r="A4" i="5"/>
  <c r="A3" i="5"/>
  <c r="A2" i="5"/>
</calcChain>
</file>

<file path=xl/sharedStrings.xml><?xml version="1.0" encoding="utf-8"?>
<sst xmlns="http://schemas.openxmlformats.org/spreadsheetml/2006/main" count="69" uniqueCount="32">
  <si>
    <t>Rapport fra Timelog</t>
  </si>
  <si>
    <t>Initialer</t>
  </si>
  <si>
    <t>Årsagskode*</t>
  </si>
  <si>
    <t>Dato*</t>
  </si>
  <si>
    <t>Slutdato</t>
  </si>
  <si>
    <t>Antal timer</t>
  </si>
  <si>
    <t>Antal minutter</t>
  </si>
  <si>
    <t>Mape</t>
  </si>
  <si>
    <t>Lønkode (3 sidste cifre)</t>
  </si>
  <si>
    <t xml:space="preserve">Reelle antal timer og minutter. Dvs. er man deltidsansat og syg 1 dag, vil antal timer og min. være tilsvarende mindre. </t>
  </si>
  <si>
    <t>Cpr.nr.*</t>
  </si>
  <si>
    <t>010200-0315</t>
  </si>
  <si>
    <t>KV</t>
  </si>
  <si>
    <t>030350-1500</t>
  </si>
  <si>
    <t>JNLK32</t>
  </si>
  <si>
    <t>150460-2031</t>
  </si>
  <si>
    <t xml:space="preserve">Medarbejdernr. </t>
  </si>
  <si>
    <t xml:space="preserve">Cpr.nr. </t>
  </si>
  <si>
    <t>BAN</t>
  </si>
  <si>
    <t>010263-0001</t>
  </si>
  <si>
    <t>BNI</t>
  </si>
  <si>
    <t>010365-0002</t>
  </si>
  <si>
    <t>SCH</t>
  </si>
  <si>
    <t>010466-0003</t>
  </si>
  <si>
    <t>MT</t>
  </si>
  <si>
    <t>010588-0004</t>
  </si>
  <si>
    <t>TSG</t>
  </si>
  <si>
    <t>010675-0005</t>
  </si>
  <si>
    <t>Data fra TimeLog</t>
  </si>
  <si>
    <t>FRA cpr.nr. liste</t>
  </si>
  <si>
    <t xml:space="preserve">Rækken med initialer slettes inden det læses ind i SLS. </t>
  </si>
  <si>
    <t xml:space="preserve">Dem der ikke findes cpr.nr. listen på kommer ud med "falsk" - og så skal cpr.nr. bare tilføjes i cpr.nr. listen.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</si>
</sst>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4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workbookViewId="0">
      <selection activeCell="G5" sqref="G5"/>
    </sheetView>
  </sheetViews>
  <sheetFormatPr defaultRowHeight="14.45"/>
  <cols>
    <col min="2" max="2" width="21.7109375" bestFit="1" customWidth="1"/>
    <col min="3" max="4" width="10.42578125" bestFit="1" customWidth="1"/>
    <col min="5" max="5" width="11" bestFit="1" customWidth="1"/>
    <col min="6" max="6" width="14.140625" bestFit="1" customWidth="1"/>
  </cols>
  <sheetData>
    <row r="1" spans="1:7">
      <c r="A1" t="s">
        <v>0</v>
      </c>
    </row>
    <row r="2" spans="1:7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7">
      <c r="A3" t="s">
        <v>7</v>
      </c>
      <c r="B3" t="s">
        <v>8</v>
      </c>
      <c r="C3" s="2">
        <v>43101</v>
      </c>
      <c r="D3" s="2">
        <v>43104</v>
      </c>
      <c r="E3">
        <v>7</v>
      </c>
      <c r="F3">
        <v>24</v>
      </c>
      <c r="G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workbookViewId="0">
      <selection activeCell="B2" sqref="B2:G11"/>
    </sheetView>
  </sheetViews>
  <sheetFormatPr defaultRowHeight="14.45"/>
  <cols>
    <col min="1" max="1" width="8.42578125" bestFit="1" customWidth="1"/>
    <col min="4" max="5" width="10.42578125" bestFit="1" customWidth="1"/>
  </cols>
  <sheetData>
    <row r="1" spans="1:11">
      <c r="A1" t="s">
        <v>10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1">
      <c r="A2" t="str">
        <f t="shared" ref="A2:A11" si="0">VLOOKUP(B2,$J$2:$K$4,2,FALSE)</f>
        <v>010200-0315</v>
      </c>
      <c r="B2" t="s">
        <v>7</v>
      </c>
      <c r="C2">
        <v>100</v>
      </c>
      <c r="D2" s="2">
        <v>43467</v>
      </c>
      <c r="E2" s="2">
        <v>43467</v>
      </c>
      <c r="F2">
        <v>3</v>
      </c>
      <c r="G2">
        <v>15</v>
      </c>
      <c r="J2" t="s">
        <v>7</v>
      </c>
      <c r="K2" t="s">
        <v>11</v>
      </c>
    </row>
    <row r="3" spans="1:11">
      <c r="A3" t="str">
        <f t="shared" si="0"/>
        <v>010200-0315</v>
      </c>
      <c r="B3" t="s">
        <v>7</v>
      </c>
      <c r="C3">
        <v>100</v>
      </c>
      <c r="D3" s="2">
        <v>43468</v>
      </c>
      <c r="E3" s="2">
        <v>43468</v>
      </c>
      <c r="F3">
        <v>7</v>
      </c>
      <c r="G3">
        <v>24</v>
      </c>
      <c r="J3" t="s">
        <v>12</v>
      </c>
      <c r="K3" t="s">
        <v>13</v>
      </c>
    </row>
    <row r="4" spans="1:11">
      <c r="A4" t="str">
        <f t="shared" si="0"/>
        <v>030350-1500</v>
      </c>
      <c r="B4" t="s">
        <v>12</v>
      </c>
      <c r="C4">
        <v>200</v>
      </c>
      <c r="D4" s="2">
        <v>43469</v>
      </c>
      <c r="E4" s="2">
        <v>43469</v>
      </c>
      <c r="F4">
        <v>6</v>
      </c>
      <c r="G4">
        <v>0</v>
      </c>
      <c r="J4" t="s">
        <v>14</v>
      </c>
      <c r="K4" t="s">
        <v>15</v>
      </c>
    </row>
    <row r="5" spans="1:11">
      <c r="A5" t="str">
        <f t="shared" si="0"/>
        <v>030350-1500</v>
      </c>
      <c r="B5" t="s">
        <v>12</v>
      </c>
      <c r="C5">
        <v>200</v>
      </c>
      <c r="D5" s="2">
        <v>43473</v>
      </c>
      <c r="E5" s="2">
        <v>43678</v>
      </c>
      <c r="F5">
        <v>7</v>
      </c>
      <c r="G5">
        <v>24</v>
      </c>
    </row>
    <row r="6" spans="1:11">
      <c r="A6" t="str">
        <f t="shared" si="0"/>
        <v>030350-1500</v>
      </c>
      <c r="B6" t="s">
        <v>12</v>
      </c>
      <c r="C6">
        <v>100</v>
      </c>
      <c r="D6" s="2">
        <v>43480</v>
      </c>
      <c r="E6" s="2">
        <v>43480</v>
      </c>
      <c r="F6">
        <v>7</v>
      </c>
      <c r="G6">
        <v>24</v>
      </c>
    </row>
    <row r="7" spans="1:11">
      <c r="A7" t="str">
        <f t="shared" si="0"/>
        <v>150460-2031</v>
      </c>
      <c r="B7" t="s">
        <v>14</v>
      </c>
      <c r="C7">
        <v>160</v>
      </c>
      <c r="D7" s="2">
        <v>43478</v>
      </c>
      <c r="E7" s="2">
        <v>43478</v>
      </c>
      <c r="F7">
        <v>3</v>
      </c>
      <c r="G7">
        <v>0</v>
      </c>
    </row>
    <row r="8" spans="1:11">
      <c r="A8" t="str">
        <f t="shared" si="0"/>
        <v>150460-2031</v>
      </c>
      <c r="B8" t="s">
        <v>14</v>
      </c>
      <c r="C8">
        <v>160</v>
      </c>
      <c r="D8" s="2">
        <v>43479</v>
      </c>
      <c r="E8" s="2">
        <v>43479</v>
      </c>
      <c r="F8">
        <v>4</v>
      </c>
      <c r="G8">
        <v>40</v>
      </c>
    </row>
    <row r="9" spans="1:11">
      <c r="A9" t="str">
        <f t="shared" si="0"/>
        <v>150460-2031</v>
      </c>
      <c r="B9" t="s">
        <v>14</v>
      </c>
      <c r="C9">
        <v>100</v>
      </c>
      <c r="D9" s="2">
        <v>43485</v>
      </c>
      <c r="E9" s="2">
        <v>43485</v>
      </c>
      <c r="F9">
        <v>7</v>
      </c>
      <c r="G9">
        <v>24</v>
      </c>
    </row>
    <row r="10" spans="1:11">
      <c r="A10" t="str">
        <f t="shared" si="0"/>
        <v>150460-2031</v>
      </c>
      <c r="B10" t="s">
        <v>14</v>
      </c>
      <c r="C10">
        <v>100</v>
      </c>
      <c r="D10" s="2">
        <v>43486</v>
      </c>
      <c r="E10" s="2">
        <v>43486</v>
      </c>
      <c r="F10">
        <v>7</v>
      </c>
      <c r="G10">
        <v>24</v>
      </c>
    </row>
    <row r="11" spans="1:11">
      <c r="A11" t="str">
        <f t="shared" si="0"/>
        <v>150460-2031</v>
      </c>
      <c r="B11" t="s">
        <v>14</v>
      </c>
      <c r="C11">
        <v>100</v>
      </c>
      <c r="D11" s="2">
        <v>43487</v>
      </c>
      <c r="E11" s="2">
        <v>43487</v>
      </c>
      <c r="F11">
        <v>5</v>
      </c>
      <c r="G1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F931"/>
  <sheetViews>
    <sheetView tabSelected="1" workbookViewId="0">
      <selection activeCell="I9" sqref="A8:I9"/>
    </sheetView>
  </sheetViews>
  <sheetFormatPr defaultRowHeight="14.45"/>
  <cols>
    <col min="2" max="2" width="20.7109375" customWidth="1"/>
  </cols>
  <sheetData>
    <row r="1" spans="1:6">
      <c r="A1" s="5" t="s">
        <v>10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</row>
    <row r="2" spans="1:6">
      <c r="A2" t="e">
        <f>Mellemregninger!A2</f>
        <v>#N/A</v>
      </c>
      <c r="B2">
        <f>Mellemregninger!C2</f>
        <v>0</v>
      </c>
      <c r="C2">
        <f>Mellemregninger!D2</f>
        <v>0</v>
      </c>
      <c r="D2">
        <f>Mellemregninger!E2</f>
        <v>0</v>
      </c>
      <c r="E2">
        <f>Mellemregninger!F2</f>
        <v>0</v>
      </c>
      <c r="F2">
        <f>Mellemregninger!G2</f>
        <v>0</v>
      </c>
    </row>
    <row r="3" spans="1:6">
      <c r="A3" t="e">
        <f>Mellemregninger!A3</f>
        <v>#N/A</v>
      </c>
      <c r="B3">
        <f>Mellemregninger!C3</f>
        <v>0</v>
      </c>
      <c r="C3">
        <f>Mellemregninger!D3</f>
        <v>0</v>
      </c>
      <c r="D3">
        <f>Mellemregninger!E3</f>
        <v>0</v>
      </c>
      <c r="E3">
        <f>Mellemregninger!F3</f>
        <v>0</v>
      </c>
      <c r="F3">
        <f>Mellemregninger!G3</f>
        <v>0</v>
      </c>
    </row>
    <row r="4" spans="1:6">
      <c r="A4" t="e">
        <f>Mellemregninger!A4</f>
        <v>#N/A</v>
      </c>
      <c r="B4">
        <f>Mellemregninger!C4</f>
        <v>0</v>
      </c>
      <c r="C4">
        <f>Mellemregninger!D4</f>
        <v>0</v>
      </c>
      <c r="D4">
        <f>Mellemregninger!E4</f>
        <v>0</v>
      </c>
      <c r="E4">
        <f>Mellemregninger!F4</f>
        <v>0</v>
      </c>
      <c r="F4">
        <f>Mellemregninger!G4</f>
        <v>0</v>
      </c>
    </row>
    <row r="5" spans="1:6">
      <c r="A5" t="e">
        <f>Mellemregninger!A5</f>
        <v>#N/A</v>
      </c>
      <c r="B5">
        <f>Mellemregninger!C5</f>
        <v>0</v>
      </c>
      <c r="C5">
        <f>Mellemregninger!D5</f>
        <v>0</v>
      </c>
      <c r="D5">
        <f>Mellemregninger!E5</f>
        <v>0</v>
      </c>
      <c r="E5">
        <f>Mellemregninger!F5</f>
        <v>0</v>
      </c>
      <c r="F5">
        <f>Mellemregninger!G5</f>
        <v>0</v>
      </c>
    </row>
    <row r="6" spans="1:6">
      <c r="A6" t="e">
        <f>Mellemregninger!A6</f>
        <v>#N/A</v>
      </c>
      <c r="B6">
        <f>Mellemregninger!C6</f>
        <v>0</v>
      </c>
      <c r="C6">
        <f>Mellemregninger!D6</f>
        <v>0</v>
      </c>
      <c r="D6">
        <f>Mellemregninger!E6</f>
        <v>0</v>
      </c>
      <c r="E6">
        <f>Mellemregninger!F6</f>
        <v>0</v>
      </c>
      <c r="F6">
        <f>Mellemregninger!G6</f>
        <v>0</v>
      </c>
    </row>
    <row r="7" spans="1:6">
      <c r="A7" t="e">
        <f>Mellemregninger!A7</f>
        <v>#N/A</v>
      </c>
      <c r="B7">
        <f>Mellemregninger!C7</f>
        <v>0</v>
      </c>
      <c r="C7">
        <f>Mellemregninger!D7</f>
        <v>0</v>
      </c>
      <c r="D7">
        <f>Mellemregninger!E7</f>
        <v>0</v>
      </c>
      <c r="E7">
        <f>Mellemregninger!F7</f>
        <v>0</v>
      </c>
      <c r="F7">
        <f>Mellemregninger!G7</f>
        <v>0</v>
      </c>
    </row>
    <row r="8" spans="1:6">
      <c r="A8" t="e">
        <f>Mellemregninger!A8</f>
        <v>#N/A</v>
      </c>
      <c r="B8">
        <f>Mellemregninger!C8</f>
        <v>0</v>
      </c>
      <c r="C8">
        <f>Mellemregninger!D8</f>
        <v>0</v>
      </c>
      <c r="D8">
        <f>Mellemregninger!E8</f>
        <v>0</v>
      </c>
      <c r="E8">
        <f>Mellemregninger!F8</f>
        <v>0</v>
      </c>
      <c r="F8">
        <f>Mellemregninger!G8</f>
        <v>0</v>
      </c>
    </row>
    <row r="9" spans="1:6">
      <c r="A9" t="e">
        <f>Mellemregninger!A9</f>
        <v>#N/A</v>
      </c>
      <c r="B9">
        <f>Mellemregninger!C9</f>
        <v>0</v>
      </c>
      <c r="C9">
        <f>Mellemregninger!D9</f>
        <v>0</v>
      </c>
      <c r="D9">
        <f>Mellemregninger!E9</f>
        <v>0</v>
      </c>
      <c r="E9">
        <f>Mellemregninger!F9</f>
        <v>0</v>
      </c>
      <c r="F9">
        <f>Mellemregninger!G9</f>
        <v>0</v>
      </c>
    </row>
    <row r="10" spans="1:6">
      <c r="A10" t="e">
        <f>Mellemregninger!A10</f>
        <v>#N/A</v>
      </c>
      <c r="B10">
        <f>Mellemregninger!C10</f>
        <v>0</v>
      </c>
      <c r="C10">
        <f>Mellemregninger!D10</f>
        <v>0</v>
      </c>
      <c r="D10">
        <f>Mellemregninger!E10</f>
        <v>0</v>
      </c>
      <c r="E10">
        <f>Mellemregninger!F10</f>
        <v>0</v>
      </c>
      <c r="F10">
        <f>Mellemregninger!G10</f>
        <v>0</v>
      </c>
    </row>
    <row r="11" spans="1:6">
      <c r="A11" t="e">
        <f>Mellemregninger!A11</f>
        <v>#N/A</v>
      </c>
      <c r="B11">
        <f>Mellemregninger!C11</f>
        <v>0</v>
      </c>
      <c r="C11">
        <f>Mellemregninger!D11</f>
        <v>0</v>
      </c>
      <c r="D11">
        <f>Mellemregninger!E11</f>
        <v>0</v>
      </c>
      <c r="E11">
        <f>Mellemregninger!F11</f>
        <v>0</v>
      </c>
      <c r="F11">
        <f>Mellemregninger!G11</f>
        <v>0</v>
      </c>
    </row>
    <row r="12" spans="1:6">
      <c r="A12" t="e">
        <f>Mellemregninger!A12</f>
        <v>#N/A</v>
      </c>
      <c r="B12">
        <f>Mellemregninger!C12</f>
        <v>0</v>
      </c>
      <c r="C12">
        <f>Mellemregninger!D12</f>
        <v>0</v>
      </c>
      <c r="D12">
        <f>Mellemregninger!E12</f>
        <v>0</v>
      </c>
      <c r="E12">
        <f>Mellemregninger!F12</f>
        <v>0</v>
      </c>
      <c r="F12">
        <f>Mellemregninger!G12</f>
        <v>0</v>
      </c>
    </row>
    <row r="13" spans="1:6">
      <c r="A13" t="e">
        <f>Mellemregninger!A13</f>
        <v>#N/A</v>
      </c>
      <c r="B13">
        <f>Mellemregninger!C13</f>
        <v>0</v>
      </c>
      <c r="C13">
        <f>Mellemregninger!D13</f>
        <v>0</v>
      </c>
      <c r="D13">
        <f>Mellemregninger!E13</f>
        <v>0</v>
      </c>
      <c r="E13">
        <f>Mellemregninger!F13</f>
        <v>0</v>
      </c>
      <c r="F13">
        <f>Mellemregninger!G13</f>
        <v>0</v>
      </c>
    </row>
    <row r="14" spans="1:6">
      <c r="A14" t="e">
        <f>Mellemregninger!A14</f>
        <v>#N/A</v>
      </c>
      <c r="B14">
        <f>Mellemregninger!C14</f>
        <v>0</v>
      </c>
      <c r="C14">
        <f>Mellemregninger!D14</f>
        <v>0</v>
      </c>
      <c r="D14">
        <f>Mellemregninger!E14</f>
        <v>0</v>
      </c>
      <c r="E14">
        <f>Mellemregninger!F14</f>
        <v>0</v>
      </c>
      <c r="F14">
        <f>Mellemregninger!G14</f>
        <v>0</v>
      </c>
    </row>
    <row r="15" spans="1:6">
      <c r="A15" t="e">
        <f>Mellemregninger!A15</f>
        <v>#N/A</v>
      </c>
      <c r="B15">
        <f>Mellemregninger!C15</f>
        <v>0</v>
      </c>
      <c r="C15">
        <f>Mellemregninger!D15</f>
        <v>0</v>
      </c>
      <c r="D15">
        <f>Mellemregninger!E15</f>
        <v>0</v>
      </c>
      <c r="E15">
        <f>Mellemregninger!F15</f>
        <v>0</v>
      </c>
      <c r="F15">
        <f>Mellemregninger!G15</f>
        <v>0</v>
      </c>
    </row>
    <row r="16" spans="1:6">
      <c r="A16" t="e">
        <f>Mellemregninger!A16</f>
        <v>#N/A</v>
      </c>
      <c r="B16">
        <f>Mellemregninger!C16</f>
        <v>0</v>
      </c>
      <c r="C16">
        <f>Mellemregninger!D16</f>
        <v>0</v>
      </c>
      <c r="D16">
        <f>Mellemregninger!E16</f>
        <v>0</v>
      </c>
      <c r="E16">
        <f>Mellemregninger!F16</f>
        <v>0</v>
      </c>
      <c r="F16">
        <f>Mellemregninger!G16</f>
        <v>0</v>
      </c>
    </row>
    <row r="17" spans="1:6">
      <c r="A17" t="e">
        <f>Mellemregninger!A17</f>
        <v>#N/A</v>
      </c>
      <c r="B17">
        <f>Mellemregninger!C17</f>
        <v>0</v>
      </c>
      <c r="C17">
        <f>Mellemregninger!D17</f>
        <v>0</v>
      </c>
      <c r="D17">
        <f>Mellemregninger!E17</f>
        <v>0</v>
      </c>
      <c r="E17">
        <f>Mellemregninger!F17</f>
        <v>0</v>
      </c>
      <c r="F17">
        <f>Mellemregninger!G17</f>
        <v>0</v>
      </c>
    </row>
    <row r="18" spans="1:6">
      <c r="A18" t="e">
        <f>Mellemregninger!A18</f>
        <v>#N/A</v>
      </c>
      <c r="B18">
        <f>Mellemregninger!C18</f>
        <v>0</v>
      </c>
      <c r="C18">
        <f>Mellemregninger!D18</f>
        <v>0</v>
      </c>
      <c r="D18">
        <f>Mellemregninger!E18</f>
        <v>0</v>
      </c>
      <c r="E18">
        <f>Mellemregninger!F18</f>
        <v>0</v>
      </c>
      <c r="F18">
        <f>Mellemregninger!G18</f>
        <v>0</v>
      </c>
    </row>
    <row r="19" spans="1:6">
      <c r="A19" t="e">
        <f>Mellemregninger!A19</f>
        <v>#N/A</v>
      </c>
      <c r="B19">
        <f>Mellemregninger!C19</f>
        <v>0</v>
      </c>
      <c r="C19">
        <f>Mellemregninger!D19</f>
        <v>0</v>
      </c>
      <c r="D19">
        <f>Mellemregninger!E19</f>
        <v>0</v>
      </c>
      <c r="E19">
        <f>Mellemregninger!F19</f>
        <v>0</v>
      </c>
      <c r="F19">
        <f>Mellemregninger!G19</f>
        <v>0</v>
      </c>
    </row>
    <row r="20" spans="1:6">
      <c r="A20" t="e">
        <f>Mellemregninger!A20</f>
        <v>#N/A</v>
      </c>
      <c r="B20">
        <f>Mellemregninger!C20</f>
        <v>0</v>
      </c>
      <c r="C20">
        <f>Mellemregninger!D20</f>
        <v>0</v>
      </c>
      <c r="D20">
        <f>Mellemregninger!E20</f>
        <v>0</v>
      </c>
      <c r="E20">
        <f>Mellemregninger!F20</f>
        <v>0</v>
      </c>
      <c r="F20">
        <f>Mellemregninger!G20</f>
        <v>0</v>
      </c>
    </row>
    <row r="21" spans="1:6">
      <c r="A21" t="e">
        <f>Mellemregninger!A21</f>
        <v>#N/A</v>
      </c>
      <c r="B21">
        <f>Mellemregninger!C21</f>
        <v>0</v>
      </c>
      <c r="C21">
        <f>Mellemregninger!D21</f>
        <v>0</v>
      </c>
      <c r="D21">
        <f>Mellemregninger!E21</f>
        <v>0</v>
      </c>
      <c r="E21">
        <f>Mellemregninger!F21</f>
        <v>0</v>
      </c>
      <c r="F21">
        <f>Mellemregninger!G21</f>
        <v>0</v>
      </c>
    </row>
    <row r="22" spans="1:6">
      <c r="A22" t="e">
        <f>Mellemregninger!A22</f>
        <v>#N/A</v>
      </c>
      <c r="B22">
        <f>Mellemregninger!C22</f>
        <v>0</v>
      </c>
      <c r="C22">
        <f>Mellemregninger!D22</f>
        <v>0</v>
      </c>
      <c r="D22">
        <f>Mellemregninger!E22</f>
        <v>0</v>
      </c>
      <c r="E22">
        <f>Mellemregninger!F22</f>
        <v>0</v>
      </c>
      <c r="F22">
        <f>Mellemregninger!G22</f>
        <v>0</v>
      </c>
    </row>
    <row r="23" spans="1:6">
      <c r="A23" t="e">
        <f>Mellemregninger!A23</f>
        <v>#N/A</v>
      </c>
      <c r="B23">
        <f>Mellemregninger!C23</f>
        <v>0</v>
      </c>
      <c r="C23">
        <f>Mellemregninger!D23</f>
        <v>0</v>
      </c>
      <c r="D23">
        <f>Mellemregninger!E23</f>
        <v>0</v>
      </c>
      <c r="E23">
        <f>Mellemregninger!F23</f>
        <v>0</v>
      </c>
      <c r="F23">
        <f>Mellemregninger!G23</f>
        <v>0</v>
      </c>
    </row>
    <row r="24" spans="1:6">
      <c r="A24" t="e">
        <f>Mellemregninger!A24</f>
        <v>#N/A</v>
      </c>
      <c r="B24">
        <f>Mellemregninger!C24</f>
        <v>0</v>
      </c>
      <c r="C24">
        <f>Mellemregninger!D24</f>
        <v>0</v>
      </c>
      <c r="D24">
        <f>Mellemregninger!E24</f>
        <v>0</v>
      </c>
      <c r="E24">
        <f>Mellemregninger!F24</f>
        <v>0</v>
      </c>
      <c r="F24">
        <f>Mellemregninger!G24</f>
        <v>0</v>
      </c>
    </row>
    <row r="25" spans="1:6">
      <c r="A25" t="e">
        <f>Mellemregninger!A25</f>
        <v>#N/A</v>
      </c>
      <c r="B25">
        <f>Mellemregninger!C25</f>
        <v>0</v>
      </c>
      <c r="C25">
        <f>Mellemregninger!D25</f>
        <v>0</v>
      </c>
      <c r="D25">
        <f>Mellemregninger!E25</f>
        <v>0</v>
      </c>
      <c r="E25">
        <f>Mellemregninger!F25</f>
        <v>0</v>
      </c>
      <c r="F25">
        <f>Mellemregninger!G25</f>
        <v>0</v>
      </c>
    </row>
    <row r="26" spans="1:6">
      <c r="A26" t="e">
        <f>Mellemregninger!A26</f>
        <v>#N/A</v>
      </c>
      <c r="B26">
        <f>Mellemregninger!C26</f>
        <v>0</v>
      </c>
      <c r="C26">
        <f>Mellemregninger!D26</f>
        <v>0</v>
      </c>
      <c r="D26">
        <f>Mellemregninger!E26</f>
        <v>0</v>
      </c>
      <c r="E26">
        <f>Mellemregninger!F26</f>
        <v>0</v>
      </c>
      <c r="F26">
        <f>Mellemregninger!G26</f>
        <v>0</v>
      </c>
    </row>
    <row r="27" spans="1:6">
      <c r="A27" t="e">
        <f>Mellemregninger!A27</f>
        <v>#N/A</v>
      </c>
      <c r="B27">
        <f>Mellemregninger!C27</f>
        <v>0</v>
      </c>
      <c r="C27">
        <f>Mellemregninger!D27</f>
        <v>0</v>
      </c>
      <c r="D27">
        <f>Mellemregninger!E27</f>
        <v>0</v>
      </c>
      <c r="E27">
        <f>Mellemregninger!F27</f>
        <v>0</v>
      </c>
      <c r="F27">
        <f>Mellemregninger!G27</f>
        <v>0</v>
      </c>
    </row>
    <row r="28" spans="1:6">
      <c r="A28" t="e">
        <f>Mellemregninger!A28</f>
        <v>#N/A</v>
      </c>
      <c r="B28">
        <f>Mellemregninger!C28</f>
        <v>0</v>
      </c>
      <c r="C28">
        <f>Mellemregninger!D28</f>
        <v>0</v>
      </c>
      <c r="D28">
        <f>Mellemregninger!E28</f>
        <v>0</v>
      </c>
      <c r="E28">
        <f>Mellemregninger!F28</f>
        <v>0</v>
      </c>
      <c r="F28">
        <f>Mellemregninger!G28</f>
        <v>0</v>
      </c>
    </row>
    <row r="29" spans="1:6">
      <c r="A29" t="e">
        <f>Mellemregninger!A29</f>
        <v>#N/A</v>
      </c>
      <c r="B29">
        <f>Mellemregninger!C29</f>
        <v>0</v>
      </c>
      <c r="C29">
        <f>Mellemregninger!D29</f>
        <v>0</v>
      </c>
      <c r="D29">
        <f>Mellemregninger!E29</f>
        <v>0</v>
      </c>
      <c r="E29">
        <f>Mellemregninger!F29</f>
        <v>0</v>
      </c>
      <c r="F29">
        <f>Mellemregninger!G29</f>
        <v>0</v>
      </c>
    </row>
    <row r="30" spans="1:6">
      <c r="A30" t="e">
        <f>Mellemregninger!A30</f>
        <v>#N/A</v>
      </c>
      <c r="B30">
        <f>Mellemregninger!C30</f>
        <v>0</v>
      </c>
      <c r="C30">
        <f>Mellemregninger!D30</f>
        <v>0</v>
      </c>
      <c r="D30">
        <f>Mellemregninger!E30</f>
        <v>0</v>
      </c>
      <c r="E30">
        <f>Mellemregninger!F30</f>
        <v>0</v>
      </c>
      <c r="F30">
        <f>Mellemregninger!G30</f>
        <v>0</v>
      </c>
    </row>
    <row r="31" spans="1:6">
      <c r="A31" t="e">
        <f>Mellemregninger!A31</f>
        <v>#N/A</v>
      </c>
      <c r="B31">
        <f>Mellemregninger!C31</f>
        <v>0</v>
      </c>
      <c r="C31">
        <f>Mellemregninger!D31</f>
        <v>0</v>
      </c>
      <c r="D31">
        <f>Mellemregninger!E31</f>
        <v>0</v>
      </c>
      <c r="E31">
        <f>Mellemregninger!F31</f>
        <v>0</v>
      </c>
      <c r="F31">
        <f>Mellemregninger!G31</f>
        <v>0</v>
      </c>
    </row>
    <row r="32" spans="1:6">
      <c r="A32" t="e">
        <f>Mellemregninger!A32</f>
        <v>#N/A</v>
      </c>
      <c r="B32">
        <f>Mellemregninger!C32</f>
        <v>0</v>
      </c>
      <c r="C32">
        <f>Mellemregninger!D32</f>
        <v>0</v>
      </c>
      <c r="D32">
        <f>Mellemregninger!E32</f>
        <v>0</v>
      </c>
      <c r="E32">
        <f>Mellemregninger!F32</f>
        <v>0</v>
      </c>
      <c r="F32">
        <f>Mellemregninger!G32</f>
        <v>0</v>
      </c>
    </row>
    <row r="33" spans="1:6">
      <c r="A33" t="e">
        <f>Mellemregninger!A33</f>
        <v>#N/A</v>
      </c>
      <c r="B33">
        <f>Mellemregninger!C33</f>
        <v>0</v>
      </c>
      <c r="C33">
        <f>Mellemregninger!D33</f>
        <v>0</v>
      </c>
      <c r="D33">
        <f>Mellemregninger!E33</f>
        <v>0</v>
      </c>
      <c r="E33">
        <f>Mellemregninger!F33</f>
        <v>0</v>
      </c>
      <c r="F33">
        <f>Mellemregninger!G33</f>
        <v>0</v>
      </c>
    </row>
    <row r="34" spans="1:6">
      <c r="A34" t="e">
        <f>Mellemregninger!A34</f>
        <v>#N/A</v>
      </c>
      <c r="B34">
        <f>Mellemregninger!C34</f>
        <v>0</v>
      </c>
      <c r="C34">
        <f>Mellemregninger!D34</f>
        <v>0</v>
      </c>
      <c r="D34">
        <f>Mellemregninger!E34</f>
        <v>0</v>
      </c>
      <c r="E34">
        <f>Mellemregninger!F34</f>
        <v>0</v>
      </c>
      <c r="F34">
        <f>Mellemregninger!G34</f>
        <v>0</v>
      </c>
    </row>
    <row r="35" spans="1:6">
      <c r="A35" t="e">
        <f>Mellemregninger!A35</f>
        <v>#N/A</v>
      </c>
      <c r="B35">
        <f>Mellemregninger!C35</f>
        <v>0</v>
      </c>
      <c r="C35">
        <f>Mellemregninger!D35</f>
        <v>0</v>
      </c>
      <c r="D35">
        <f>Mellemregninger!E35</f>
        <v>0</v>
      </c>
      <c r="E35">
        <f>Mellemregninger!F35</f>
        <v>0</v>
      </c>
      <c r="F35">
        <f>Mellemregninger!G35</f>
        <v>0</v>
      </c>
    </row>
    <row r="36" spans="1:6">
      <c r="A36" t="e">
        <f>Mellemregninger!A36</f>
        <v>#N/A</v>
      </c>
      <c r="B36">
        <f>Mellemregninger!C36</f>
        <v>0</v>
      </c>
      <c r="C36">
        <f>Mellemregninger!D36</f>
        <v>0</v>
      </c>
      <c r="D36">
        <f>Mellemregninger!E36</f>
        <v>0</v>
      </c>
      <c r="E36">
        <f>Mellemregninger!F36</f>
        <v>0</v>
      </c>
      <c r="F36">
        <f>Mellemregninger!G36</f>
        <v>0</v>
      </c>
    </row>
    <row r="37" spans="1:6">
      <c r="A37" t="e">
        <f>Mellemregninger!A37</f>
        <v>#N/A</v>
      </c>
      <c r="B37">
        <f>Mellemregninger!C37</f>
        <v>0</v>
      </c>
      <c r="C37">
        <f>Mellemregninger!D37</f>
        <v>0</v>
      </c>
      <c r="D37">
        <f>Mellemregninger!E37</f>
        <v>0</v>
      </c>
      <c r="E37">
        <f>Mellemregninger!F37</f>
        <v>0</v>
      </c>
      <c r="F37">
        <f>Mellemregninger!G37</f>
        <v>0</v>
      </c>
    </row>
    <row r="38" spans="1:6">
      <c r="A38" t="e">
        <f>Mellemregninger!A38</f>
        <v>#N/A</v>
      </c>
      <c r="B38">
        <f>Mellemregninger!C38</f>
        <v>0</v>
      </c>
      <c r="C38">
        <f>Mellemregninger!D38</f>
        <v>0</v>
      </c>
      <c r="D38">
        <f>Mellemregninger!E38</f>
        <v>0</v>
      </c>
      <c r="E38">
        <f>Mellemregninger!F38</f>
        <v>0</v>
      </c>
      <c r="F38">
        <f>Mellemregninger!G38</f>
        <v>0</v>
      </c>
    </row>
    <row r="39" spans="1:6">
      <c r="A39" t="e">
        <f>Mellemregninger!A39</f>
        <v>#N/A</v>
      </c>
      <c r="B39">
        <f>Mellemregninger!C39</f>
        <v>0</v>
      </c>
      <c r="C39">
        <f>Mellemregninger!D39</f>
        <v>0</v>
      </c>
      <c r="D39">
        <f>Mellemregninger!E39</f>
        <v>0</v>
      </c>
      <c r="E39">
        <f>Mellemregninger!F39</f>
        <v>0</v>
      </c>
      <c r="F39">
        <f>Mellemregninger!G39</f>
        <v>0</v>
      </c>
    </row>
    <row r="40" spans="1:6">
      <c r="A40" t="e">
        <f>Mellemregninger!A40</f>
        <v>#N/A</v>
      </c>
      <c r="B40">
        <f>Mellemregninger!C40</f>
        <v>0</v>
      </c>
      <c r="C40">
        <f>Mellemregninger!D40</f>
        <v>0</v>
      </c>
      <c r="D40">
        <f>Mellemregninger!E40</f>
        <v>0</v>
      </c>
      <c r="E40">
        <f>Mellemregninger!F40</f>
        <v>0</v>
      </c>
      <c r="F40">
        <f>Mellemregninger!G40</f>
        <v>0</v>
      </c>
    </row>
    <row r="41" spans="1:6">
      <c r="A41" t="e">
        <f>Mellemregninger!A41</f>
        <v>#N/A</v>
      </c>
      <c r="B41">
        <f>Mellemregninger!C41</f>
        <v>0</v>
      </c>
      <c r="C41">
        <f>Mellemregninger!D41</f>
        <v>0</v>
      </c>
      <c r="D41">
        <f>Mellemregninger!E41</f>
        <v>0</v>
      </c>
      <c r="E41">
        <f>Mellemregninger!F41</f>
        <v>0</v>
      </c>
      <c r="F41">
        <f>Mellemregninger!G41</f>
        <v>0</v>
      </c>
    </row>
    <row r="42" spans="1:6">
      <c r="A42" t="e">
        <f>Mellemregninger!A42</f>
        <v>#N/A</v>
      </c>
      <c r="B42">
        <f>Mellemregninger!C42</f>
        <v>0</v>
      </c>
      <c r="C42">
        <f>Mellemregninger!D42</f>
        <v>0</v>
      </c>
      <c r="D42">
        <f>Mellemregninger!E42</f>
        <v>0</v>
      </c>
      <c r="E42">
        <f>Mellemregninger!F42</f>
        <v>0</v>
      </c>
      <c r="F42">
        <f>Mellemregninger!G42</f>
        <v>0</v>
      </c>
    </row>
    <row r="43" spans="1:6">
      <c r="A43" t="e">
        <f>Mellemregninger!A43</f>
        <v>#N/A</v>
      </c>
      <c r="B43">
        <f>Mellemregninger!C43</f>
        <v>0</v>
      </c>
      <c r="C43">
        <f>Mellemregninger!D43</f>
        <v>0</v>
      </c>
      <c r="D43">
        <f>Mellemregninger!E43</f>
        <v>0</v>
      </c>
      <c r="E43">
        <f>Mellemregninger!F43</f>
        <v>0</v>
      </c>
      <c r="F43">
        <f>Mellemregninger!G43</f>
        <v>0</v>
      </c>
    </row>
    <row r="44" spans="1:6">
      <c r="A44" t="e">
        <f>Mellemregninger!A44</f>
        <v>#N/A</v>
      </c>
      <c r="B44">
        <f>Mellemregninger!C44</f>
        <v>0</v>
      </c>
      <c r="C44">
        <f>Mellemregninger!D44</f>
        <v>0</v>
      </c>
      <c r="D44">
        <f>Mellemregninger!E44</f>
        <v>0</v>
      </c>
      <c r="E44">
        <f>Mellemregninger!F44</f>
        <v>0</v>
      </c>
      <c r="F44">
        <f>Mellemregninger!G44</f>
        <v>0</v>
      </c>
    </row>
    <row r="45" spans="1:6">
      <c r="A45" t="e">
        <f>Mellemregninger!A45</f>
        <v>#N/A</v>
      </c>
      <c r="B45">
        <f>Mellemregninger!C45</f>
        <v>0</v>
      </c>
      <c r="C45">
        <f>Mellemregninger!D45</f>
        <v>0</v>
      </c>
      <c r="D45">
        <f>Mellemregninger!E45</f>
        <v>0</v>
      </c>
      <c r="E45">
        <f>Mellemregninger!F45</f>
        <v>0</v>
      </c>
      <c r="F45">
        <f>Mellemregninger!G45</f>
        <v>0</v>
      </c>
    </row>
    <row r="46" spans="1:6">
      <c r="A46" t="e">
        <f>Mellemregninger!A46</f>
        <v>#N/A</v>
      </c>
      <c r="B46">
        <f>Mellemregninger!C46</f>
        <v>0</v>
      </c>
      <c r="C46">
        <f>Mellemregninger!D46</f>
        <v>0</v>
      </c>
      <c r="D46">
        <f>Mellemregninger!E46</f>
        <v>0</v>
      </c>
      <c r="E46">
        <f>Mellemregninger!F46</f>
        <v>0</v>
      </c>
      <c r="F46">
        <f>Mellemregninger!G46</f>
        <v>0</v>
      </c>
    </row>
    <row r="47" spans="1:6">
      <c r="A47" t="e">
        <f>Mellemregninger!A47</f>
        <v>#N/A</v>
      </c>
      <c r="B47">
        <f>Mellemregninger!C47</f>
        <v>0</v>
      </c>
      <c r="C47">
        <f>Mellemregninger!D47</f>
        <v>0</v>
      </c>
      <c r="D47">
        <f>Mellemregninger!E47</f>
        <v>0</v>
      </c>
      <c r="E47">
        <f>Mellemregninger!F47</f>
        <v>0</v>
      </c>
      <c r="F47">
        <f>Mellemregninger!G47</f>
        <v>0</v>
      </c>
    </row>
    <row r="48" spans="1:6">
      <c r="A48" t="e">
        <f>Mellemregninger!A48</f>
        <v>#N/A</v>
      </c>
      <c r="B48">
        <f>Mellemregninger!C48</f>
        <v>0</v>
      </c>
      <c r="C48">
        <f>Mellemregninger!D48</f>
        <v>0</v>
      </c>
      <c r="D48">
        <f>Mellemregninger!E48</f>
        <v>0</v>
      </c>
      <c r="E48">
        <f>Mellemregninger!F48</f>
        <v>0</v>
      </c>
      <c r="F48">
        <f>Mellemregninger!G48</f>
        <v>0</v>
      </c>
    </row>
    <row r="49" spans="1:6">
      <c r="A49" t="e">
        <f>Mellemregninger!A49</f>
        <v>#N/A</v>
      </c>
      <c r="B49">
        <f>Mellemregninger!C49</f>
        <v>0</v>
      </c>
      <c r="C49">
        <f>Mellemregninger!D49</f>
        <v>0</v>
      </c>
      <c r="D49">
        <f>Mellemregninger!E49</f>
        <v>0</v>
      </c>
      <c r="E49">
        <f>Mellemregninger!F49</f>
        <v>0</v>
      </c>
      <c r="F49">
        <f>Mellemregninger!G49</f>
        <v>0</v>
      </c>
    </row>
    <row r="50" spans="1:6">
      <c r="A50" t="e">
        <f>Mellemregninger!A50</f>
        <v>#N/A</v>
      </c>
      <c r="B50">
        <f>Mellemregninger!C50</f>
        <v>0</v>
      </c>
      <c r="C50">
        <f>Mellemregninger!D50</f>
        <v>0</v>
      </c>
      <c r="D50">
        <f>Mellemregninger!E50</f>
        <v>0</v>
      </c>
      <c r="E50">
        <f>Mellemregninger!F50</f>
        <v>0</v>
      </c>
      <c r="F50">
        <f>Mellemregninger!G50</f>
        <v>0</v>
      </c>
    </row>
    <row r="51" spans="1:6">
      <c r="A51" t="e">
        <f>Mellemregninger!A51</f>
        <v>#N/A</v>
      </c>
      <c r="B51">
        <f>Mellemregninger!C51</f>
        <v>0</v>
      </c>
      <c r="C51">
        <f>Mellemregninger!D51</f>
        <v>0</v>
      </c>
      <c r="D51">
        <f>Mellemregninger!E51</f>
        <v>0</v>
      </c>
      <c r="E51">
        <f>Mellemregninger!F51</f>
        <v>0</v>
      </c>
      <c r="F51">
        <f>Mellemregninger!G51</f>
        <v>0</v>
      </c>
    </row>
    <row r="52" spans="1:6">
      <c r="A52" t="e">
        <f>Mellemregninger!A52</f>
        <v>#N/A</v>
      </c>
      <c r="B52">
        <f>Mellemregninger!C52</f>
        <v>0</v>
      </c>
      <c r="C52">
        <f>Mellemregninger!D52</f>
        <v>0</v>
      </c>
      <c r="D52">
        <f>Mellemregninger!E52</f>
        <v>0</v>
      </c>
      <c r="E52">
        <f>Mellemregninger!F52</f>
        <v>0</v>
      </c>
      <c r="F52">
        <f>Mellemregninger!G52</f>
        <v>0</v>
      </c>
    </row>
    <row r="53" spans="1:6">
      <c r="A53" t="e">
        <f>Mellemregninger!A53</f>
        <v>#N/A</v>
      </c>
      <c r="B53">
        <f>Mellemregninger!C53</f>
        <v>0</v>
      </c>
      <c r="C53">
        <f>Mellemregninger!D53</f>
        <v>0</v>
      </c>
      <c r="D53">
        <f>Mellemregninger!E53</f>
        <v>0</v>
      </c>
      <c r="E53">
        <f>Mellemregninger!F53</f>
        <v>0</v>
      </c>
      <c r="F53">
        <f>Mellemregninger!G53</f>
        <v>0</v>
      </c>
    </row>
    <row r="54" spans="1:6">
      <c r="A54" t="e">
        <f>Mellemregninger!A54</f>
        <v>#N/A</v>
      </c>
      <c r="B54">
        <f>Mellemregninger!C54</f>
        <v>0</v>
      </c>
      <c r="C54">
        <f>Mellemregninger!D54</f>
        <v>0</v>
      </c>
      <c r="D54">
        <f>Mellemregninger!E54</f>
        <v>0</v>
      </c>
      <c r="E54">
        <f>Mellemregninger!F54</f>
        <v>0</v>
      </c>
      <c r="F54">
        <f>Mellemregninger!G54</f>
        <v>0</v>
      </c>
    </row>
    <row r="55" spans="1:6">
      <c r="A55" t="e">
        <f>Mellemregninger!A55</f>
        <v>#N/A</v>
      </c>
      <c r="B55">
        <f>Mellemregninger!C55</f>
        <v>0</v>
      </c>
      <c r="C55">
        <f>Mellemregninger!D55</f>
        <v>0</v>
      </c>
      <c r="D55">
        <f>Mellemregninger!E55</f>
        <v>0</v>
      </c>
      <c r="E55">
        <f>Mellemregninger!F55</f>
        <v>0</v>
      </c>
      <c r="F55">
        <f>Mellemregninger!G55</f>
        <v>0</v>
      </c>
    </row>
    <row r="56" spans="1:6">
      <c r="A56" t="e">
        <f>Mellemregninger!A56</f>
        <v>#N/A</v>
      </c>
      <c r="B56">
        <f>Mellemregninger!C56</f>
        <v>0</v>
      </c>
      <c r="C56">
        <f>Mellemregninger!D56</f>
        <v>0</v>
      </c>
      <c r="D56">
        <f>Mellemregninger!E56</f>
        <v>0</v>
      </c>
      <c r="E56">
        <f>Mellemregninger!F56</f>
        <v>0</v>
      </c>
      <c r="F56">
        <f>Mellemregninger!G56</f>
        <v>0</v>
      </c>
    </row>
    <row r="57" spans="1:6">
      <c r="A57" t="e">
        <f>Mellemregninger!A57</f>
        <v>#N/A</v>
      </c>
      <c r="B57">
        <f>Mellemregninger!C57</f>
        <v>0</v>
      </c>
      <c r="C57">
        <f>Mellemregninger!D57</f>
        <v>0</v>
      </c>
      <c r="D57">
        <f>Mellemregninger!E57</f>
        <v>0</v>
      </c>
      <c r="E57">
        <f>Mellemregninger!F57</f>
        <v>0</v>
      </c>
      <c r="F57">
        <f>Mellemregninger!G57</f>
        <v>0</v>
      </c>
    </row>
    <row r="58" spans="1:6">
      <c r="A58" t="e">
        <f>Mellemregninger!A58</f>
        <v>#N/A</v>
      </c>
      <c r="B58">
        <f>Mellemregninger!C58</f>
        <v>0</v>
      </c>
      <c r="C58">
        <f>Mellemregninger!D58</f>
        <v>0</v>
      </c>
      <c r="D58">
        <f>Mellemregninger!E58</f>
        <v>0</v>
      </c>
      <c r="E58">
        <f>Mellemregninger!F58</f>
        <v>0</v>
      </c>
      <c r="F58">
        <f>Mellemregninger!G58</f>
        <v>0</v>
      </c>
    </row>
    <row r="59" spans="1:6">
      <c r="A59" t="e">
        <f>Mellemregninger!A59</f>
        <v>#N/A</v>
      </c>
      <c r="B59">
        <f>Mellemregninger!C59</f>
        <v>0</v>
      </c>
      <c r="C59">
        <f>Mellemregninger!D59</f>
        <v>0</v>
      </c>
      <c r="D59">
        <f>Mellemregninger!E59</f>
        <v>0</v>
      </c>
      <c r="E59">
        <f>Mellemregninger!F59</f>
        <v>0</v>
      </c>
      <c r="F59">
        <f>Mellemregninger!G59</f>
        <v>0</v>
      </c>
    </row>
    <row r="60" spans="1:6">
      <c r="A60" t="e">
        <f>Mellemregninger!A60</f>
        <v>#N/A</v>
      </c>
      <c r="B60">
        <f>Mellemregninger!C60</f>
        <v>0</v>
      </c>
      <c r="C60">
        <f>Mellemregninger!D60</f>
        <v>0</v>
      </c>
      <c r="D60">
        <f>Mellemregninger!E60</f>
        <v>0</v>
      </c>
      <c r="E60">
        <f>Mellemregninger!F60</f>
        <v>0</v>
      </c>
      <c r="F60">
        <f>Mellemregninger!G60</f>
        <v>0</v>
      </c>
    </row>
    <row r="61" spans="1:6">
      <c r="A61" t="e">
        <f>Mellemregninger!A61</f>
        <v>#N/A</v>
      </c>
      <c r="B61">
        <f>Mellemregninger!C61</f>
        <v>0</v>
      </c>
      <c r="C61">
        <f>Mellemregninger!D61</f>
        <v>0</v>
      </c>
      <c r="D61">
        <f>Mellemregninger!E61</f>
        <v>0</v>
      </c>
      <c r="E61">
        <f>Mellemregninger!F61</f>
        <v>0</v>
      </c>
      <c r="F61">
        <f>Mellemregninger!G61</f>
        <v>0</v>
      </c>
    </row>
    <row r="62" spans="1:6">
      <c r="A62" t="e">
        <f>Mellemregninger!A62</f>
        <v>#N/A</v>
      </c>
      <c r="B62">
        <f>Mellemregninger!C62</f>
        <v>0</v>
      </c>
      <c r="C62">
        <f>Mellemregninger!D62</f>
        <v>0</v>
      </c>
      <c r="D62">
        <f>Mellemregninger!E62</f>
        <v>0</v>
      </c>
      <c r="E62">
        <f>Mellemregninger!F62</f>
        <v>0</v>
      </c>
      <c r="F62">
        <f>Mellemregninger!G62</f>
        <v>0</v>
      </c>
    </row>
    <row r="63" spans="1:6">
      <c r="A63" t="e">
        <f>Mellemregninger!A63</f>
        <v>#N/A</v>
      </c>
      <c r="B63">
        <f>Mellemregninger!C63</f>
        <v>0</v>
      </c>
      <c r="C63">
        <f>Mellemregninger!D63</f>
        <v>0</v>
      </c>
      <c r="D63">
        <f>Mellemregninger!E63</f>
        <v>0</v>
      </c>
      <c r="E63">
        <f>Mellemregninger!F63</f>
        <v>0</v>
      </c>
      <c r="F63">
        <f>Mellemregninger!G63</f>
        <v>0</v>
      </c>
    </row>
    <row r="64" spans="1:6">
      <c r="A64" t="e">
        <f>Mellemregninger!A64</f>
        <v>#N/A</v>
      </c>
      <c r="B64">
        <f>Mellemregninger!C64</f>
        <v>0</v>
      </c>
      <c r="C64">
        <f>Mellemregninger!D64</f>
        <v>0</v>
      </c>
      <c r="D64">
        <f>Mellemregninger!E64</f>
        <v>0</v>
      </c>
      <c r="E64">
        <f>Mellemregninger!F64</f>
        <v>0</v>
      </c>
      <c r="F64">
        <f>Mellemregninger!G64</f>
        <v>0</v>
      </c>
    </row>
    <row r="65" spans="1:6">
      <c r="A65" t="e">
        <f>Mellemregninger!A65</f>
        <v>#N/A</v>
      </c>
      <c r="B65">
        <f>Mellemregninger!C65</f>
        <v>0</v>
      </c>
      <c r="C65">
        <f>Mellemregninger!D65</f>
        <v>0</v>
      </c>
      <c r="D65">
        <f>Mellemregninger!E65</f>
        <v>0</v>
      </c>
      <c r="E65">
        <f>Mellemregninger!F65</f>
        <v>0</v>
      </c>
      <c r="F65">
        <f>Mellemregninger!G65</f>
        <v>0</v>
      </c>
    </row>
    <row r="66" spans="1:6">
      <c r="A66" t="e">
        <f>Mellemregninger!A66</f>
        <v>#N/A</v>
      </c>
      <c r="B66">
        <f>Mellemregninger!C66</f>
        <v>0</v>
      </c>
      <c r="C66">
        <f>Mellemregninger!D66</f>
        <v>0</v>
      </c>
      <c r="D66">
        <f>Mellemregninger!E66</f>
        <v>0</v>
      </c>
      <c r="E66">
        <f>Mellemregninger!F66</f>
        <v>0</v>
      </c>
      <c r="F66">
        <f>Mellemregninger!G66</f>
        <v>0</v>
      </c>
    </row>
    <row r="67" spans="1:6">
      <c r="A67" t="e">
        <f>Mellemregninger!A67</f>
        <v>#N/A</v>
      </c>
      <c r="B67">
        <f>Mellemregninger!C67</f>
        <v>0</v>
      </c>
      <c r="C67">
        <f>Mellemregninger!D67</f>
        <v>0</v>
      </c>
      <c r="D67">
        <f>Mellemregninger!E67</f>
        <v>0</v>
      </c>
      <c r="E67">
        <f>Mellemregninger!F67</f>
        <v>0</v>
      </c>
      <c r="F67">
        <f>Mellemregninger!G67</f>
        <v>0</v>
      </c>
    </row>
    <row r="68" spans="1:6">
      <c r="A68" t="e">
        <f>Mellemregninger!A68</f>
        <v>#N/A</v>
      </c>
      <c r="B68">
        <f>Mellemregninger!C68</f>
        <v>0</v>
      </c>
      <c r="C68">
        <f>Mellemregninger!D68</f>
        <v>0</v>
      </c>
      <c r="D68">
        <f>Mellemregninger!E68</f>
        <v>0</v>
      </c>
      <c r="E68">
        <f>Mellemregninger!F68</f>
        <v>0</v>
      </c>
      <c r="F68">
        <f>Mellemregninger!G68</f>
        <v>0</v>
      </c>
    </row>
    <row r="69" spans="1:6">
      <c r="A69" t="e">
        <f>Mellemregninger!A69</f>
        <v>#N/A</v>
      </c>
      <c r="B69">
        <f>Mellemregninger!C69</f>
        <v>0</v>
      </c>
      <c r="C69">
        <f>Mellemregninger!D69</f>
        <v>0</v>
      </c>
      <c r="D69">
        <f>Mellemregninger!E69</f>
        <v>0</v>
      </c>
      <c r="E69">
        <f>Mellemregninger!F69</f>
        <v>0</v>
      </c>
      <c r="F69">
        <f>Mellemregninger!G69</f>
        <v>0</v>
      </c>
    </row>
    <row r="70" spans="1:6">
      <c r="A70" t="e">
        <f>Mellemregninger!A70</f>
        <v>#N/A</v>
      </c>
      <c r="B70">
        <f>Mellemregninger!C70</f>
        <v>0</v>
      </c>
      <c r="C70">
        <f>Mellemregninger!D70</f>
        <v>0</v>
      </c>
      <c r="D70">
        <f>Mellemregninger!E70</f>
        <v>0</v>
      </c>
      <c r="E70">
        <f>Mellemregninger!F70</f>
        <v>0</v>
      </c>
      <c r="F70">
        <f>Mellemregninger!G70</f>
        <v>0</v>
      </c>
    </row>
    <row r="71" spans="1:6">
      <c r="A71" t="e">
        <f>Mellemregninger!A71</f>
        <v>#N/A</v>
      </c>
      <c r="B71">
        <f>Mellemregninger!C71</f>
        <v>0</v>
      </c>
      <c r="C71">
        <f>Mellemregninger!D71</f>
        <v>0</v>
      </c>
      <c r="D71">
        <f>Mellemregninger!E71</f>
        <v>0</v>
      </c>
      <c r="E71">
        <f>Mellemregninger!F71</f>
        <v>0</v>
      </c>
      <c r="F71">
        <f>Mellemregninger!G71</f>
        <v>0</v>
      </c>
    </row>
    <row r="72" spans="1:6">
      <c r="A72" t="e">
        <f>Mellemregninger!A72</f>
        <v>#N/A</v>
      </c>
      <c r="B72">
        <f>Mellemregninger!C72</f>
        <v>0</v>
      </c>
      <c r="C72">
        <f>Mellemregninger!D72</f>
        <v>0</v>
      </c>
      <c r="D72">
        <f>Mellemregninger!E72</f>
        <v>0</v>
      </c>
      <c r="E72">
        <f>Mellemregninger!F72</f>
        <v>0</v>
      </c>
      <c r="F72">
        <f>Mellemregninger!G72</f>
        <v>0</v>
      </c>
    </row>
    <row r="73" spans="1:6">
      <c r="A73" t="e">
        <f>Mellemregninger!A73</f>
        <v>#N/A</v>
      </c>
      <c r="B73">
        <f>Mellemregninger!C73</f>
        <v>0</v>
      </c>
      <c r="C73">
        <f>Mellemregninger!D73</f>
        <v>0</v>
      </c>
      <c r="D73">
        <f>Mellemregninger!E73</f>
        <v>0</v>
      </c>
      <c r="E73">
        <f>Mellemregninger!F73</f>
        <v>0</v>
      </c>
      <c r="F73">
        <f>Mellemregninger!G73</f>
        <v>0</v>
      </c>
    </row>
    <row r="74" spans="1:6">
      <c r="A74" t="e">
        <f>Mellemregninger!A74</f>
        <v>#N/A</v>
      </c>
      <c r="B74">
        <f>Mellemregninger!C74</f>
        <v>0</v>
      </c>
      <c r="C74">
        <f>Mellemregninger!D74</f>
        <v>0</v>
      </c>
      <c r="D74">
        <f>Mellemregninger!E74</f>
        <v>0</v>
      </c>
      <c r="E74">
        <f>Mellemregninger!F74</f>
        <v>0</v>
      </c>
      <c r="F74">
        <f>Mellemregninger!G74</f>
        <v>0</v>
      </c>
    </row>
    <row r="75" spans="1:6">
      <c r="A75" t="e">
        <f>Mellemregninger!A75</f>
        <v>#N/A</v>
      </c>
      <c r="B75">
        <f>Mellemregninger!C75</f>
        <v>0</v>
      </c>
      <c r="C75">
        <f>Mellemregninger!D75</f>
        <v>0</v>
      </c>
      <c r="D75">
        <f>Mellemregninger!E75</f>
        <v>0</v>
      </c>
      <c r="E75">
        <f>Mellemregninger!F75</f>
        <v>0</v>
      </c>
      <c r="F75">
        <f>Mellemregninger!G75</f>
        <v>0</v>
      </c>
    </row>
    <row r="76" spans="1:6">
      <c r="A76" t="e">
        <f>Mellemregninger!A76</f>
        <v>#N/A</v>
      </c>
      <c r="B76">
        <f>Mellemregninger!C76</f>
        <v>0</v>
      </c>
      <c r="C76">
        <f>Mellemregninger!D76</f>
        <v>0</v>
      </c>
      <c r="D76">
        <f>Mellemregninger!E76</f>
        <v>0</v>
      </c>
      <c r="E76">
        <f>Mellemregninger!F76</f>
        <v>0</v>
      </c>
      <c r="F76">
        <f>Mellemregninger!G76</f>
        <v>0</v>
      </c>
    </row>
    <row r="77" spans="1:6">
      <c r="A77" t="e">
        <f>Mellemregninger!A77</f>
        <v>#N/A</v>
      </c>
      <c r="B77">
        <f>Mellemregninger!C77</f>
        <v>0</v>
      </c>
      <c r="C77">
        <f>Mellemregninger!D77</f>
        <v>0</v>
      </c>
      <c r="D77">
        <f>Mellemregninger!E77</f>
        <v>0</v>
      </c>
      <c r="E77">
        <f>Mellemregninger!F77</f>
        <v>0</v>
      </c>
      <c r="F77">
        <f>Mellemregninger!G77</f>
        <v>0</v>
      </c>
    </row>
    <row r="78" spans="1:6">
      <c r="A78" t="e">
        <f>Mellemregninger!A78</f>
        <v>#N/A</v>
      </c>
      <c r="B78">
        <f>Mellemregninger!C78</f>
        <v>0</v>
      </c>
      <c r="C78">
        <f>Mellemregninger!D78</f>
        <v>0</v>
      </c>
      <c r="D78">
        <f>Mellemregninger!E78</f>
        <v>0</v>
      </c>
      <c r="E78">
        <f>Mellemregninger!F78</f>
        <v>0</v>
      </c>
      <c r="F78">
        <f>Mellemregninger!G78</f>
        <v>0</v>
      </c>
    </row>
    <row r="79" spans="1:6">
      <c r="A79" t="e">
        <f>Mellemregninger!A79</f>
        <v>#N/A</v>
      </c>
      <c r="B79">
        <f>Mellemregninger!C79</f>
        <v>0</v>
      </c>
      <c r="C79">
        <f>Mellemregninger!D79</f>
        <v>0</v>
      </c>
      <c r="D79">
        <f>Mellemregninger!E79</f>
        <v>0</v>
      </c>
      <c r="E79">
        <f>Mellemregninger!F79</f>
        <v>0</v>
      </c>
      <c r="F79">
        <f>Mellemregninger!G79</f>
        <v>0</v>
      </c>
    </row>
    <row r="80" spans="1:6">
      <c r="A80" t="e">
        <f>Mellemregninger!A80</f>
        <v>#N/A</v>
      </c>
      <c r="B80">
        <f>Mellemregninger!C80</f>
        <v>0</v>
      </c>
      <c r="C80">
        <f>Mellemregninger!D80</f>
        <v>0</v>
      </c>
      <c r="D80">
        <f>Mellemregninger!E80</f>
        <v>0</v>
      </c>
      <c r="E80">
        <f>Mellemregninger!F80</f>
        <v>0</v>
      </c>
      <c r="F80">
        <f>Mellemregninger!G80</f>
        <v>0</v>
      </c>
    </row>
    <row r="81" spans="1:6">
      <c r="A81" t="e">
        <f>Mellemregninger!A81</f>
        <v>#N/A</v>
      </c>
      <c r="B81">
        <f>Mellemregninger!C81</f>
        <v>0</v>
      </c>
      <c r="C81">
        <f>Mellemregninger!D81</f>
        <v>0</v>
      </c>
      <c r="D81">
        <f>Mellemregninger!E81</f>
        <v>0</v>
      </c>
      <c r="E81">
        <f>Mellemregninger!F81</f>
        <v>0</v>
      </c>
      <c r="F81">
        <f>Mellemregninger!G81</f>
        <v>0</v>
      </c>
    </row>
    <row r="82" spans="1:6">
      <c r="A82" t="e">
        <f>Mellemregninger!A82</f>
        <v>#N/A</v>
      </c>
      <c r="B82">
        <f>Mellemregninger!C82</f>
        <v>0</v>
      </c>
      <c r="C82">
        <f>Mellemregninger!D82</f>
        <v>0</v>
      </c>
      <c r="D82">
        <f>Mellemregninger!E82</f>
        <v>0</v>
      </c>
      <c r="E82">
        <f>Mellemregninger!F82</f>
        <v>0</v>
      </c>
      <c r="F82">
        <f>Mellemregninger!G82</f>
        <v>0</v>
      </c>
    </row>
    <row r="83" spans="1:6">
      <c r="A83" t="e">
        <f>Mellemregninger!A83</f>
        <v>#N/A</v>
      </c>
      <c r="B83">
        <f>Mellemregninger!C83</f>
        <v>0</v>
      </c>
      <c r="C83">
        <f>Mellemregninger!D83</f>
        <v>0</v>
      </c>
      <c r="D83">
        <f>Mellemregninger!E83</f>
        <v>0</v>
      </c>
      <c r="E83">
        <f>Mellemregninger!F83</f>
        <v>0</v>
      </c>
      <c r="F83">
        <f>Mellemregninger!G83</f>
        <v>0</v>
      </c>
    </row>
    <row r="84" spans="1:6">
      <c r="A84" t="e">
        <f>Mellemregninger!A84</f>
        <v>#N/A</v>
      </c>
      <c r="B84">
        <f>Mellemregninger!C84</f>
        <v>0</v>
      </c>
      <c r="C84">
        <f>Mellemregninger!D84</f>
        <v>0</v>
      </c>
      <c r="D84">
        <f>Mellemregninger!E84</f>
        <v>0</v>
      </c>
      <c r="E84">
        <f>Mellemregninger!F84</f>
        <v>0</v>
      </c>
      <c r="F84">
        <f>Mellemregninger!G84</f>
        <v>0</v>
      </c>
    </row>
    <row r="85" spans="1:6">
      <c r="A85" t="e">
        <f>Mellemregninger!A85</f>
        <v>#N/A</v>
      </c>
      <c r="B85">
        <f>Mellemregninger!C85</f>
        <v>0</v>
      </c>
      <c r="C85">
        <f>Mellemregninger!D85</f>
        <v>0</v>
      </c>
      <c r="D85">
        <f>Mellemregninger!E85</f>
        <v>0</v>
      </c>
      <c r="E85">
        <f>Mellemregninger!F85</f>
        <v>0</v>
      </c>
      <c r="F85">
        <f>Mellemregninger!G85</f>
        <v>0</v>
      </c>
    </row>
    <row r="86" spans="1:6">
      <c r="A86" t="e">
        <f>Mellemregninger!A86</f>
        <v>#N/A</v>
      </c>
      <c r="B86">
        <f>Mellemregninger!C86</f>
        <v>0</v>
      </c>
      <c r="C86">
        <f>Mellemregninger!D86</f>
        <v>0</v>
      </c>
      <c r="D86">
        <f>Mellemregninger!E86</f>
        <v>0</v>
      </c>
      <c r="E86">
        <f>Mellemregninger!F86</f>
        <v>0</v>
      </c>
      <c r="F86">
        <f>Mellemregninger!G86</f>
        <v>0</v>
      </c>
    </row>
    <row r="87" spans="1:6">
      <c r="A87" t="e">
        <f>Mellemregninger!A87</f>
        <v>#N/A</v>
      </c>
      <c r="B87">
        <f>Mellemregninger!C87</f>
        <v>0</v>
      </c>
      <c r="C87">
        <f>Mellemregninger!D87</f>
        <v>0</v>
      </c>
      <c r="D87">
        <f>Mellemregninger!E87</f>
        <v>0</v>
      </c>
      <c r="E87">
        <f>Mellemregninger!F87</f>
        <v>0</v>
      </c>
      <c r="F87">
        <f>Mellemregninger!G87</f>
        <v>0</v>
      </c>
    </row>
    <row r="88" spans="1:6">
      <c r="A88" t="e">
        <f>Mellemregninger!A88</f>
        <v>#N/A</v>
      </c>
      <c r="B88">
        <f>Mellemregninger!C88</f>
        <v>0</v>
      </c>
      <c r="C88">
        <f>Mellemregninger!D88</f>
        <v>0</v>
      </c>
      <c r="D88">
        <f>Mellemregninger!E88</f>
        <v>0</v>
      </c>
      <c r="E88">
        <f>Mellemregninger!F88</f>
        <v>0</v>
      </c>
      <c r="F88">
        <f>Mellemregninger!G88</f>
        <v>0</v>
      </c>
    </row>
    <row r="89" spans="1:6">
      <c r="A89" t="e">
        <f>Mellemregninger!A89</f>
        <v>#N/A</v>
      </c>
      <c r="B89">
        <f>Mellemregninger!C89</f>
        <v>0</v>
      </c>
      <c r="C89">
        <f>Mellemregninger!D89</f>
        <v>0</v>
      </c>
      <c r="D89">
        <f>Mellemregninger!E89</f>
        <v>0</v>
      </c>
      <c r="E89">
        <f>Mellemregninger!F89</f>
        <v>0</v>
      </c>
      <c r="F89">
        <f>Mellemregninger!G89</f>
        <v>0</v>
      </c>
    </row>
    <row r="90" spans="1:6">
      <c r="A90" t="e">
        <f>Mellemregninger!A90</f>
        <v>#N/A</v>
      </c>
      <c r="B90">
        <f>Mellemregninger!C90</f>
        <v>0</v>
      </c>
      <c r="C90">
        <f>Mellemregninger!D90</f>
        <v>0</v>
      </c>
      <c r="D90">
        <f>Mellemregninger!E90</f>
        <v>0</v>
      </c>
      <c r="E90">
        <f>Mellemregninger!F90</f>
        <v>0</v>
      </c>
      <c r="F90">
        <f>Mellemregninger!G90</f>
        <v>0</v>
      </c>
    </row>
    <row r="91" spans="1:6">
      <c r="A91" t="e">
        <f>Mellemregninger!A91</f>
        <v>#N/A</v>
      </c>
      <c r="B91">
        <f>Mellemregninger!C91</f>
        <v>0</v>
      </c>
      <c r="C91">
        <f>Mellemregninger!D91</f>
        <v>0</v>
      </c>
      <c r="D91">
        <f>Mellemregninger!E91</f>
        <v>0</v>
      </c>
      <c r="E91">
        <f>Mellemregninger!F91</f>
        <v>0</v>
      </c>
      <c r="F91">
        <f>Mellemregninger!G91</f>
        <v>0</v>
      </c>
    </row>
    <row r="92" spans="1:6">
      <c r="A92" t="e">
        <f>Mellemregninger!A92</f>
        <v>#N/A</v>
      </c>
      <c r="B92">
        <f>Mellemregninger!C92</f>
        <v>0</v>
      </c>
      <c r="C92">
        <f>Mellemregninger!D92</f>
        <v>0</v>
      </c>
      <c r="D92">
        <f>Mellemregninger!E92</f>
        <v>0</v>
      </c>
      <c r="E92">
        <f>Mellemregninger!F92</f>
        <v>0</v>
      </c>
      <c r="F92">
        <f>Mellemregninger!G92</f>
        <v>0</v>
      </c>
    </row>
    <row r="93" spans="1:6">
      <c r="A93" t="e">
        <f>Mellemregninger!A93</f>
        <v>#N/A</v>
      </c>
      <c r="B93">
        <f>Mellemregninger!C93</f>
        <v>0</v>
      </c>
      <c r="C93">
        <f>Mellemregninger!D93</f>
        <v>0</v>
      </c>
      <c r="D93">
        <f>Mellemregninger!E93</f>
        <v>0</v>
      </c>
      <c r="E93">
        <f>Mellemregninger!F93</f>
        <v>0</v>
      </c>
      <c r="F93">
        <f>Mellemregninger!G93</f>
        <v>0</v>
      </c>
    </row>
    <row r="94" spans="1:6">
      <c r="A94" t="e">
        <f>Mellemregninger!A94</f>
        <v>#N/A</v>
      </c>
      <c r="B94">
        <f>Mellemregninger!C94</f>
        <v>0</v>
      </c>
      <c r="C94">
        <f>Mellemregninger!D94</f>
        <v>0</v>
      </c>
      <c r="D94">
        <f>Mellemregninger!E94</f>
        <v>0</v>
      </c>
      <c r="E94">
        <f>Mellemregninger!F94</f>
        <v>0</v>
      </c>
      <c r="F94">
        <f>Mellemregninger!G94</f>
        <v>0</v>
      </c>
    </row>
    <row r="95" spans="1:6">
      <c r="A95" t="e">
        <f>Mellemregninger!A95</f>
        <v>#N/A</v>
      </c>
      <c r="B95">
        <f>Mellemregninger!C95</f>
        <v>0</v>
      </c>
      <c r="C95">
        <f>Mellemregninger!D95</f>
        <v>0</v>
      </c>
      <c r="D95">
        <f>Mellemregninger!E95</f>
        <v>0</v>
      </c>
      <c r="E95">
        <f>Mellemregninger!F95</f>
        <v>0</v>
      </c>
      <c r="F95">
        <f>Mellemregninger!G95</f>
        <v>0</v>
      </c>
    </row>
    <row r="96" spans="1:6">
      <c r="A96" t="e">
        <f>Mellemregninger!A96</f>
        <v>#N/A</v>
      </c>
      <c r="B96">
        <f>Mellemregninger!C96</f>
        <v>0</v>
      </c>
      <c r="C96">
        <f>Mellemregninger!D96</f>
        <v>0</v>
      </c>
      <c r="D96">
        <f>Mellemregninger!E96</f>
        <v>0</v>
      </c>
      <c r="E96">
        <f>Mellemregninger!F96</f>
        <v>0</v>
      </c>
      <c r="F96">
        <f>Mellemregninger!G96</f>
        <v>0</v>
      </c>
    </row>
    <row r="97" spans="1:6">
      <c r="A97" t="e">
        <f>Mellemregninger!A97</f>
        <v>#N/A</v>
      </c>
      <c r="B97">
        <f>Mellemregninger!C97</f>
        <v>0</v>
      </c>
      <c r="C97">
        <f>Mellemregninger!D97</f>
        <v>0</v>
      </c>
      <c r="D97">
        <f>Mellemregninger!E97</f>
        <v>0</v>
      </c>
      <c r="E97">
        <f>Mellemregninger!F97</f>
        <v>0</v>
      </c>
      <c r="F97">
        <f>Mellemregninger!G97</f>
        <v>0</v>
      </c>
    </row>
    <row r="98" spans="1:6">
      <c r="A98" t="e">
        <f>Mellemregninger!A98</f>
        <v>#N/A</v>
      </c>
      <c r="B98">
        <f>Mellemregninger!C98</f>
        <v>0</v>
      </c>
      <c r="C98">
        <f>Mellemregninger!D98</f>
        <v>0</v>
      </c>
      <c r="D98">
        <f>Mellemregninger!E98</f>
        <v>0</v>
      </c>
      <c r="E98">
        <f>Mellemregninger!F98</f>
        <v>0</v>
      </c>
      <c r="F98">
        <f>Mellemregninger!G98</f>
        <v>0</v>
      </c>
    </row>
    <row r="99" spans="1:6">
      <c r="A99" t="e">
        <f>Mellemregninger!A99</f>
        <v>#N/A</v>
      </c>
      <c r="B99">
        <f>Mellemregninger!C99</f>
        <v>0</v>
      </c>
      <c r="C99">
        <f>Mellemregninger!D99</f>
        <v>0</v>
      </c>
      <c r="D99">
        <f>Mellemregninger!E99</f>
        <v>0</v>
      </c>
      <c r="E99">
        <f>Mellemregninger!F99</f>
        <v>0</v>
      </c>
      <c r="F99">
        <f>Mellemregninger!G99</f>
        <v>0</v>
      </c>
    </row>
    <row r="100" spans="1:6">
      <c r="A100" t="e">
        <f>Mellemregninger!A100</f>
        <v>#N/A</v>
      </c>
      <c r="B100">
        <f>Mellemregninger!C100</f>
        <v>0</v>
      </c>
      <c r="C100">
        <f>Mellemregninger!D100</f>
        <v>0</v>
      </c>
      <c r="D100">
        <f>Mellemregninger!E100</f>
        <v>0</v>
      </c>
      <c r="E100">
        <f>Mellemregninger!F100</f>
        <v>0</v>
      </c>
      <c r="F100">
        <f>Mellemregninger!G100</f>
        <v>0</v>
      </c>
    </row>
    <row r="101" spans="1:6">
      <c r="A101" t="e">
        <f>Mellemregninger!A101</f>
        <v>#N/A</v>
      </c>
      <c r="B101">
        <f>Mellemregninger!C101</f>
        <v>0</v>
      </c>
      <c r="C101">
        <f>Mellemregninger!D101</f>
        <v>0</v>
      </c>
      <c r="D101">
        <f>Mellemregninger!E101</f>
        <v>0</v>
      </c>
      <c r="E101">
        <f>Mellemregninger!F101</f>
        <v>0</v>
      </c>
      <c r="F101">
        <f>Mellemregninger!G101</f>
        <v>0</v>
      </c>
    </row>
    <row r="102" spans="1:6">
      <c r="A102" t="e">
        <f>Mellemregninger!A102</f>
        <v>#N/A</v>
      </c>
      <c r="B102">
        <f>Mellemregninger!C102</f>
        <v>0</v>
      </c>
      <c r="C102">
        <f>Mellemregninger!D102</f>
        <v>0</v>
      </c>
      <c r="D102">
        <f>Mellemregninger!E102</f>
        <v>0</v>
      </c>
      <c r="E102">
        <f>Mellemregninger!F102</f>
        <v>0</v>
      </c>
      <c r="F102">
        <f>Mellemregninger!G102</f>
        <v>0</v>
      </c>
    </row>
    <row r="103" spans="1:6">
      <c r="A103" t="e">
        <f>Mellemregninger!A103</f>
        <v>#N/A</v>
      </c>
      <c r="B103">
        <f>Mellemregninger!C103</f>
        <v>0</v>
      </c>
      <c r="C103">
        <f>Mellemregninger!D103</f>
        <v>0</v>
      </c>
      <c r="D103">
        <f>Mellemregninger!E103</f>
        <v>0</v>
      </c>
      <c r="E103">
        <f>Mellemregninger!F103</f>
        <v>0</v>
      </c>
      <c r="F103">
        <f>Mellemregninger!G103</f>
        <v>0</v>
      </c>
    </row>
    <row r="104" spans="1:6">
      <c r="A104" t="e">
        <f>Mellemregninger!A104</f>
        <v>#N/A</v>
      </c>
      <c r="B104">
        <f>Mellemregninger!C104</f>
        <v>0</v>
      </c>
      <c r="C104">
        <f>Mellemregninger!D104</f>
        <v>0</v>
      </c>
      <c r="D104">
        <f>Mellemregninger!E104</f>
        <v>0</v>
      </c>
      <c r="E104">
        <f>Mellemregninger!F104</f>
        <v>0</v>
      </c>
      <c r="F104">
        <f>Mellemregninger!G104</f>
        <v>0</v>
      </c>
    </row>
    <row r="105" spans="1:6">
      <c r="A105" t="e">
        <f>Mellemregninger!A105</f>
        <v>#N/A</v>
      </c>
      <c r="B105">
        <f>Mellemregninger!C105</f>
        <v>0</v>
      </c>
      <c r="C105">
        <f>Mellemregninger!D105</f>
        <v>0</v>
      </c>
      <c r="D105">
        <f>Mellemregninger!E105</f>
        <v>0</v>
      </c>
      <c r="E105">
        <f>Mellemregninger!F105</f>
        <v>0</v>
      </c>
      <c r="F105">
        <f>Mellemregninger!G105</f>
        <v>0</v>
      </c>
    </row>
    <row r="106" spans="1:6">
      <c r="A106" t="e">
        <f>Mellemregninger!A106</f>
        <v>#N/A</v>
      </c>
      <c r="B106">
        <f>Mellemregninger!C106</f>
        <v>0</v>
      </c>
      <c r="C106">
        <f>Mellemregninger!D106</f>
        <v>0</v>
      </c>
      <c r="D106">
        <f>Mellemregninger!E106</f>
        <v>0</v>
      </c>
      <c r="E106">
        <f>Mellemregninger!F106</f>
        <v>0</v>
      </c>
      <c r="F106">
        <f>Mellemregninger!G106</f>
        <v>0</v>
      </c>
    </row>
    <row r="107" spans="1:6">
      <c r="A107" t="e">
        <f>Mellemregninger!A107</f>
        <v>#N/A</v>
      </c>
      <c r="B107">
        <f>Mellemregninger!C107</f>
        <v>0</v>
      </c>
      <c r="C107">
        <f>Mellemregninger!D107</f>
        <v>0</v>
      </c>
      <c r="D107">
        <f>Mellemregninger!E107</f>
        <v>0</v>
      </c>
      <c r="E107">
        <f>Mellemregninger!F107</f>
        <v>0</v>
      </c>
      <c r="F107">
        <f>Mellemregninger!G107</f>
        <v>0</v>
      </c>
    </row>
    <row r="108" spans="1:6">
      <c r="A108" t="e">
        <f>Mellemregninger!A108</f>
        <v>#N/A</v>
      </c>
      <c r="B108">
        <f>Mellemregninger!C108</f>
        <v>0</v>
      </c>
      <c r="C108">
        <f>Mellemregninger!D108</f>
        <v>0</v>
      </c>
      <c r="D108">
        <f>Mellemregninger!E108</f>
        <v>0</v>
      </c>
      <c r="E108">
        <f>Mellemregninger!F108</f>
        <v>0</v>
      </c>
      <c r="F108">
        <f>Mellemregninger!G108</f>
        <v>0</v>
      </c>
    </row>
    <row r="109" spans="1:6">
      <c r="A109" t="e">
        <f>Mellemregninger!A109</f>
        <v>#N/A</v>
      </c>
      <c r="B109">
        <f>Mellemregninger!C109</f>
        <v>0</v>
      </c>
      <c r="C109">
        <f>Mellemregninger!D109</f>
        <v>0</v>
      </c>
      <c r="D109">
        <f>Mellemregninger!E109</f>
        <v>0</v>
      </c>
      <c r="E109">
        <f>Mellemregninger!F109</f>
        <v>0</v>
      </c>
      <c r="F109">
        <f>Mellemregninger!G109</f>
        <v>0</v>
      </c>
    </row>
    <row r="110" spans="1:6">
      <c r="A110" t="e">
        <f>Mellemregninger!A110</f>
        <v>#N/A</v>
      </c>
      <c r="B110">
        <f>Mellemregninger!C110</f>
        <v>0</v>
      </c>
      <c r="C110">
        <f>Mellemregninger!D110</f>
        <v>0</v>
      </c>
      <c r="D110">
        <f>Mellemregninger!E110</f>
        <v>0</v>
      </c>
      <c r="E110">
        <f>Mellemregninger!F110</f>
        <v>0</v>
      </c>
      <c r="F110">
        <f>Mellemregninger!G110</f>
        <v>0</v>
      </c>
    </row>
    <row r="111" spans="1:6">
      <c r="A111" t="e">
        <f>Mellemregninger!A111</f>
        <v>#N/A</v>
      </c>
      <c r="B111">
        <f>Mellemregninger!C111</f>
        <v>0</v>
      </c>
      <c r="C111">
        <f>Mellemregninger!D111</f>
        <v>0</v>
      </c>
      <c r="D111">
        <f>Mellemregninger!E111</f>
        <v>0</v>
      </c>
      <c r="E111">
        <f>Mellemregninger!F111</f>
        <v>0</v>
      </c>
      <c r="F111">
        <f>Mellemregninger!G111</f>
        <v>0</v>
      </c>
    </row>
    <row r="112" spans="1:6">
      <c r="A112" t="e">
        <f>Mellemregninger!A112</f>
        <v>#N/A</v>
      </c>
      <c r="B112">
        <f>Mellemregninger!C112</f>
        <v>0</v>
      </c>
      <c r="C112">
        <f>Mellemregninger!D112</f>
        <v>0</v>
      </c>
      <c r="D112">
        <f>Mellemregninger!E112</f>
        <v>0</v>
      </c>
      <c r="E112">
        <f>Mellemregninger!F112</f>
        <v>0</v>
      </c>
      <c r="F112">
        <f>Mellemregninger!G112</f>
        <v>0</v>
      </c>
    </row>
    <row r="113" spans="1:6">
      <c r="A113" t="e">
        <f>Mellemregninger!A113</f>
        <v>#N/A</v>
      </c>
      <c r="B113">
        <f>Mellemregninger!C113</f>
        <v>0</v>
      </c>
      <c r="C113">
        <f>Mellemregninger!D113</f>
        <v>0</v>
      </c>
      <c r="D113">
        <f>Mellemregninger!E113</f>
        <v>0</v>
      </c>
      <c r="E113">
        <f>Mellemregninger!F113</f>
        <v>0</v>
      </c>
      <c r="F113">
        <f>Mellemregninger!G113</f>
        <v>0</v>
      </c>
    </row>
    <row r="114" spans="1:6">
      <c r="A114" t="e">
        <f>Mellemregninger!A114</f>
        <v>#N/A</v>
      </c>
      <c r="B114">
        <f>Mellemregninger!C114</f>
        <v>0</v>
      </c>
      <c r="C114">
        <f>Mellemregninger!D114</f>
        <v>0</v>
      </c>
      <c r="D114">
        <f>Mellemregninger!E114</f>
        <v>0</v>
      </c>
      <c r="E114">
        <f>Mellemregninger!F114</f>
        <v>0</v>
      </c>
      <c r="F114">
        <f>Mellemregninger!G114</f>
        <v>0</v>
      </c>
    </row>
    <row r="115" spans="1:6">
      <c r="A115" t="e">
        <f>Mellemregninger!A115</f>
        <v>#N/A</v>
      </c>
      <c r="B115">
        <f>Mellemregninger!C115</f>
        <v>0</v>
      </c>
      <c r="C115">
        <f>Mellemregninger!D115</f>
        <v>0</v>
      </c>
      <c r="D115">
        <f>Mellemregninger!E115</f>
        <v>0</v>
      </c>
      <c r="E115">
        <f>Mellemregninger!F115</f>
        <v>0</v>
      </c>
      <c r="F115">
        <f>Mellemregninger!G115</f>
        <v>0</v>
      </c>
    </row>
    <row r="116" spans="1:6">
      <c r="A116" t="e">
        <f>Mellemregninger!A116</f>
        <v>#N/A</v>
      </c>
      <c r="B116">
        <f>Mellemregninger!C116</f>
        <v>0</v>
      </c>
      <c r="C116">
        <f>Mellemregninger!D116</f>
        <v>0</v>
      </c>
      <c r="D116">
        <f>Mellemregninger!E116</f>
        <v>0</v>
      </c>
      <c r="E116">
        <f>Mellemregninger!F116</f>
        <v>0</v>
      </c>
      <c r="F116">
        <f>Mellemregninger!G116</f>
        <v>0</v>
      </c>
    </row>
    <row r="117" spans="1:6">
      <c r="A117" t="e">
        <f>Mellemregninger!A117</f>
        <v>#N/A</v>
      </c>
      <c r="B117">
        <f>Mellemregninger!C117</f>
        <v>0</v>
      </c>
      <c r="C117">
        <f>Mellemregninger!D117</f>
        <v>0</v>
      </c>
      <c r="D117">
        <f>Mellemregninger!E117</f>
        <v>0</v>
      </c>
      <c r="E117">
        <f>Mellemregninger!F117</f>
        <v>0</v>
      </c>
      <c r="F117">
        <f>Mellemregninger!G117</f>
        <v>0</v>
      </c>
    </row>
    <row r="118" spans="1:6">
      <c r="A118" t="e">
        <f>Mellemregninger!A118</f>
        <v>#N/A</v>
      </c>
      <c r="B118">
        <f>Mellemregninger!C118</f>
        <v>0</v>
      </c>
      <c r="C118">
        <f>Mellemregninger!D118</f>
        <v>0</v>
      </c>
      <c r="D118">
        <f>Mellemregninger!E118</f>
        <v>0</v>
      </c>
      <c r="E118">
        <f>Mellemregninger!F118</f>
        <v>0</v>
      </c>
      <c r="F118">
        <f>Mellemregninger!G118</f>
        <v>0</v>
      </c>
    </row>
    <row r="119" spans="1:6">
      <c r="A119" t="e">
        <f>Mellemregninger!A119</f>
        <v>#N/A</v>
      </c>
      <c r="B119">
        <f>Mellemregninger!C119</f>
        <v>0</v>
      </c>
      <c r="C119">
        <f>Mellemregninger!D119</f>
        <v>0</v>
      </c>
      <c r="D119">
        <f>Mellemregninger!E119</f>
        <v>0</v>
      </c>
      <c r="E119">
        <f>Mellemregninger!F119</f>
        <v>0</v>
      </c>
      <c r="F119">
        <f>Mellemregninger!G119</f>
        <v>0</v>
      </c>
    </row>
    <row r="120" spans="1:6">
      <c r="A120" t="e">
        <f>Mellemregninger!A120</f>
        <v>#N/A</v>
      </c>
      <c r="B120">
        <f>Mellemregninger!C120</f>
        <v>0</v>
      </c>
      <c r="C120">
        <f>Mellemregninger!D120</f>
        <v>0</v>
      </c>
      <c r="D120">
        <f>Mellemregninger!E120</f>
        <v>0</v>
      </c>
      <c r="E120">
        <f>Mellemregninger!F120</f>
        <v>0</v>
      </c>
      <c r="F120">
        <f>Mellemregninger!G120</f>
        <v>0</v>
      </c>
    </row>
    <row r="121" spans="1:6">
      <c r="A121" t="e">
        <f>Mellemregninger!A121</f>
        <v>#N/A</v>
      </c>
      <c r="B121">
        <f>Mellemregninger!C121</f>
        <v>0</v>
      </c>
      <c r="C121">
        <f>Mellemregninger!D121</f>
        <v>0</v>
      </c>
      <c r="D121">
        <f>Mellemregninger!E121</f>
        <v>0</v>
      </c>
      <c r="E121">
        <f>Mellemregninger!F121</f>
        <v>0</v>
      </c>
      <c r="F121">
        <f>Mellemregninger!G121</f>
        <v>0</v>
      </c>
    </row>
    <row r="122" spans="1:6">
      <c r="A122" t="e">
        <f>Mellemregninger!A122</f>
        <v>#N/A</v>
      </c>
      <c r="B122">
        <f>Mellemregninger!C122</f>
        <v>0</v>
      </c>
      <c r="C122">
        <f>Mellemregninger!D122</f>
        <v>0</v>
      </c>
      <c r="D122">
        <f>Mellemregninger!E122</f>
        <v>0</v>
      </c>
      <c r="E122">
        <f>Mellemregninger!F122</f>
        <v>0</v>
      </c>
      <c r="F122">
        <f>Mellemregninger!G122</f>
        <v>0</v>
      </c>
    </row>
    <row r="123" spans="1:6">
      <c r="A123" t="e">
        <f>Mellemregninger!A123</f>
        <v>#N/A</v>
      </c>
      <c r="B123">
        <f>Mellemregninger!C123</f>
        <v>0</v>
      </c>
      <c r="C123">
        <f>Mellemregninger!D123</f>
        <v>0</v>
      </c>
      <c r="D123">
        <f>Mellemregninger!E123</f>
        <v>0</v>
      </c>
      <c r="E123">
        <f>Mellemregninger!F123</f>
        <v>0</v>
      </c>
      <c r="F123">
        <f>Mellemregninger!G123</f>
        <v>0</v>
      </c>
    </row>
    <row r="124" spans="1:6">
      <c r="A124" t="e">
        <f>Mellemregninger!A124</f>
        <v>#N/A</v>
      </c>
      <c r="B124">
        <f>Mellemregninger!C124</f>
        <v>0</v>
      </c>
      <c r="C124">
        <f>Mellemregninger!D124</f>
        <v>0</v>
      </c>
      <c r="D124">
        <f>Mellemregninger!E124</f>
        <v>0</v>
      </c>
      <c r="E124">
        <f>Mellemregninger!F124</f>
        <v>0</v>
      </c>
      <c r="F124">
        <f>Mellemregninger!G124</f>
        <v>0</v>
      </c>
    </row>
    <row r="125" spans="1:6">
      <c r="A125" t="e">
        <f>Mellemregninger!A125</f>
        <v>#N/A</v>
      </c>
      <c r="B125">
        <f>Mellemregninger!C125</f>
        <v>0</v>
      </c>
      <c r="C125">
        <f>Mellemregninger!D125</f>
        <v>0</v>
      </c>
      <c r="D125">
        <f>Mellemregninger!E125</f>
        <v>0</v>
      </c>
      <c r="E125">
        <f>Mellemregninger!F125</f>
        <v>0</v>
      </c>
      <c r="F125">
        <f>Mellemregninger!G125</f>
        <v>0</v>
      </c>
    </row>
    <row r="126" spans="1:6">
      <c r="A126" t="e">
        <f>Mellemregninger!A126</f>
        <v>#N/A</v>
      </c>
      <c r="B126">
        <f>Mellemregninger!C126</f>
        <v>0</v>
      </c>
      <c r="C126">
        <f>Mellemregninger!D126</f>
        <v>0</v>
      </c>
      <c r="D126">
        <f>Mellemregninger!E126</f>
        <v>0</v>
      </c>
      <c r="E126">
        <f>Mellemregninger!F126</f>
        <v>0</v>
      </c>
      <c r="F126">
        <f>Mellemregninger!G126</f>
        <v>0</v>
      </c>
    </row>
    <row r="127" spans="1:6">
      <c r="A127" t="e">
        <f>Mellemregninger!A127</f>
        <v>#N/A</v>
      </c>
      <c r="B127">
        <f>Mellemregninger!C127</f>
        <v>0</v>
      </c>
      <c r="C127">
        <f>Mellemregninger!D127</f>
        <v>0</v>
      </c>
      <c r="D127">
        <f>Mellemregninger!E127</f>
        <v>0</v>
      </c>
      <c r="E127">
        <f>Mellemregninger!F127</f>
        <v>0</v>
      </c>
      <c r="F127">
        <f>Mellemregninger!G127</f>
        <v>0</v>
      </c>
    </row>
    <row r="128" spans="1:6">
      <c r="A128" t="e">
        <f>Mellemregninger!A128</f>
        <v>#N/A</v>
      </c>
      <c r="B128">
        <f>Mellemregninger!C128</f>
        <v>0</v>
      </c>
      <c r="C128">
        <f>Mellemregninger!D128</f>
        <v>0</v>
      </c>
      <c r="D128">
        <f>Mellemregninger!E128</f>
        <v>0</v>
      </c>
      <c r="E128">
        <f>Mellemregninger!F128</f>
        <v>0</v>
      </c>
      <c r="F128">
        <f>Mellemregninger!G128</f>
        <v>0</v>
      </c>
    </row>
    <row r="129" spans="1:6">
      <c r="A129" t="e">
        <f>Mellemregninger!A129</f>
        <v>#N/A</v>
      </c>
      <c r="B129">
        <f>Mellemregninger!C129</f>
        <v>0</v>
      </c>
      <c r="C129">
        <f>Mellemregninger!D129</f>
        <v>0</v>
      </c>
      <c r="D129">
        <f>Mellemregninger!E129</f>
        <v>0</v>
      </c>
      <c r="E129">
        <f>Mellemregninger!F129</f>
        <v>0</v>
      </c>
      <c r="F129">
        <f>Mellemregninger!G129</f>
        <v>0</v>
      </c>
    </row>
    <row r="130" spans="1:6">
      <c r="A130" t="e">
        <f>Mellemregninger!A130</f>
        <v>#N/A</v>
      </c>
      <c r="B130">
        <f>Mellemregninger!C130</f>
        <v>0</v>
      </c>
      <c r="C130">
        <f>Mellemregninger!D130</f>
        <v>0</v>
      </c>
      <c r="D130">
        <f>Mellemregninger!E130</f>
        <v>0</v>
      </c>
      <c r="E130">
        <f>Mellemregninger!F130</f>
        <v>0</v>
      </c>
      <c r="F130">
        <f>Mellemregninger!G130</f>
        <v>0</v>
      </c>
    </row>
    <row r="131" spans="1:6">
      <c r="A131" t="e">
        <f>Mellemregninger!A131</f>
        <v>#N/A</v>
      </c>
      <c r="B131">
        <f>Mellemregninger!C131</f>
        <v>0</v>
      </c>
      <c r="C131">
        <f>Mellemregninger!D131</f>
        <v>0</v>
      </c>
      <c r="D131">
        <f>Mellemregninger!E131</f>
        <v>0</v>
      </c>
      <c r="E131">
        <f>Mellemregninger!F131</f>
        <v>0</v>
      </c>
      <c r="F131">
        <f>Mellemregninger!G131</f>
        <v>0</v>
      </c>
    </row>
    <row r="132" spans="1:6">
      <c r="A132" t="e">
        <f>Mellemregninger!A132</f>
        <v>#N/A</v>
      </c>
      <c r="B132">
        <f>Mellemregninger!C132</f>
        <v>0</v>
      </c>
      <c r="C132">
        <f>Mellemregninger!D132</f>
        <v>0</v>
      </c>
      <c r="D132">
        <f>Mellemregninger!E132</f>
        <v>0</v>
      </c>
      <c r="E132">
        <f>Mellemregninger!F132</f>
        <v>0</v>
      </c>
      <c r="F132">
        <f>Mellemregninger!G132</f>
        <v>0</v>
      </c>
    </row>
    <row r="133" spans="1:6">
      <c r="A133" t="e">
        <f>Mellemregninger!A133</f>
        <v>#N/A</v>
      </c>
      <c r="B133">
        <f>Mellemregninger!C133</f>
        <v>0</v>
      </c>
      <c r="C133">
        <f>Mellemregninger!D133</f>
        <v>0</v>
      </c>
      <c r="D133">
        <f>Mellemregninger!E133</f>
        <v>0</v>
      </c>
      <c r="E133">
        <f>Mellemregninger!F133</f>
        <v>0</v>
      </c>
      <c r="F133">
        <f>Mellemregninger!G133</f>
        <v>0</v>
      </c>
    </row>
    <row r="134" spans="1:6">
      <c r="A134" t="e">
        <f>Mellemregninger!A134</f>
        <v>#N/A</v>
      </c>
      <c r="B134">
        <f>Mellemregninger!C134</f>
        <v>0</v>
      </c>
      <c r="C134">
        <f>Mellemregninger!D134</f>
        <v>0</v>
      </c>
      <c r="D134">
        <f>Mellemregninger!E134</f>
        <v>0</v>
      </c>
      <c r="E134">
        <f>Mellemregninger!F134</f>
        <v>0</v>
      </c>
      <c r="F134">
        <f>Mellemregninger!G134</f>
        <v>0</v>
      </c>
    </row>
    <row r="135" spans="1:6">
      <c r="A135" t="e">
        <f>Mellemregninger!A135</f>
        <v>#N/A</v>
      </c>
      <c r="B135">
        <f>Mellemregninger!C135</f>
        <v>0</v>
      </c>
      <c r="C135">
        <f>Mellemregninger!D135</f>
        <v>0</v>
      </c>
      <c r="D135">
        <f>Mellemregninger!E135</f>
        <v>0</v>
      </c>
      <c r="E135">
        <f>Mellemregninger!F135</f>
        <v>0</v>
      </c>
      <c r="F135">
        <f>Mellemregninger!G135</f>
        <v>0</v>
      </c>
    </row>
    <row r="136" spans="1:6">
      <c r="A136" t="e">
        <f>Mellemregninger!A136</f>
        <v>#N/A</v>
      </c>
      <c r="B136">
        <f>Mellemregninger!C136</f>
        <v>0</v>
      </c>
      <c r="C136">
        <f>Mellemregninger!D136</f>
        <v>0</v>
      </c>
      <c r="D136">
        <f>Mellemregninger!E136</f>
        <v>0</v>
      </c>
      <c r="E136">
        <f>Mellemregninger!F136</f>
        <v>0</v>
      </c>
      <c r="F136">
        <f>Mellemregninger!G136</f>
        <v>0</v>
      </c>
    </row>
    <row r="137" spans="1:6">
      <c r="A137" t="e">
        <f>Mellemregninger!A137</f>
        <v>#N/A</v>
      </c>
      <c r="B137">
        <f>Mellemregninger!C137</f>
        <v>0</v>
      </c>
      <c r="C137">
        <f>Mellemregninger!D137</f>
        <v>0</v>
      </c>
      <c r="D137">
        <f>Mellemregninger!E137</f>
        <v>0</v>
      </c>
      <c r="E137">
        <f>Mellemregninger!F137</f>
        <v>0</v>
      </c>
      <c r="F137">
        <f>Mellemregninger!G137</f>
        <v>0</v>
      </c>
    </row>
    <row r="138" spans="1:6">
      <c r="A138" t="e">
        <f>Mellemregninger!A138</f>
        <v>#N/A</v>
      </c>
      <c r="B138">
        <f>Mellemregninger!C138</f>
        <v>0</v>
      </c>
      <c r="C138">
        <f>Mellemregninger!D138</f>
        <v>0</v>
      </c>
      <c r="D138">
        <f>Mellemregninger!E138</f>
        <v>0</v>
      </c>
      <c r="E138">
        <f>Mellemregninger!F138</f>
        <v>0</v>
      </c>
      <c r="F138">
        <f>Mellemregninger!G138</f>
        <v>0</v>
      </c>
    </row>
    <row r="139" spans="1:6">
      <c r="A139" t="e">
        <f>Mellemregninger!A139</f>
        <v>#N/A</v>
      </c>
      <c r="B139">
        <f>Mellemregninger!C139</f>
        <v>0</v>
      </c>
      <c r="C139">
        <f>Mellemregninger!D139</f>
        <v>0</v>
      </c>
      <c r="D139">
        <f>Mellemregninger!E139</f>
        <v>0</v>
      </c>
      <c r="E139">
        <f>Mellemregninger!F139</f>
        <v>0</v>
      </c>
      <c r="F139">
        <f>Mellemregninger!G139</f>
        <v>0</v>
      </c>
    </row>
    <row r="140" spans="1:6">
      <c r="A140" t="e">
        <f>Mellemregninger!A140</f>
        <v>#N/A</v>
      </c>
      <c r="B140">
        <f>Mellemregninger!C140</f>
        <v>0</v>
      </c>
      <c r="C140">
        <f>Mellemregninger!D140</f>
        <v>0</v>
      </c>
      <c r="D140">
        <f>Mellemregninger!E140</f>
        <v>0</v>
      </c>
      <c r="E140">
        <f>Mellemregninger!F140</f>
        <v>0</v>
      </c>
      <c r="F140">
        <f>Mellemregninger!G140</f>
        <v>0</v>
      </c>
    </row>
    <row r="141" spans="1:6">
      <c r="A141" t="e">
        <f>Mellemregninger!A141</f>
        <v>#N/A</v>
      </c>
      <c r="B141">
        <f>Mellemregninger!C141</f>
        <v>0</v>
      </c>
      <c r="C141">
        <f>Mellemregninger!D141</f>
        <v>0</v>
      </c>
      <c r="D141">
        <f>Mellemregninger!E141</f>
        <v>0</v>
      </c>
      <c r="E141">
        <f>Mellemregninger!F141</f>
        <v>0</v>
      </c>
      <c r="F141">
        <f>Mellemregninger!G141</f>
        <v>0</v>
      </c>
    </row>
    <row r="142" spans="1:6">
      <c r="A142" t="e">
        <f>Mellemregninger!A142</f>
        <v>#N/A</v>
      </c>
      <c r="B142">
        <f>Mellemregninger!C142</f>
        <v>0</v>
      </c>
      <c r="C142">
        <f>Mellemregninger!D142</f>
        <v>0</v>
      </c>
      <c r="D142">
        <f>Mellemregninger!E142</f>
        <v>0</v>
      </c>
      <c r="E142">
        <f>Mellemregninger!F142</f>
        <v>0</v>
      </c>
      <c r="F142">
        <f>Mellemregninger!G142</f>
        <v>0</v>
      </c>
    </row>
    <row r="143" spans="1:6">
      <c r="A143" t="e">
        <f>Mellemregninger!A143</f>
        <v>#N/A</v>
      </c>
      <c r="B143">
        <f>Mellemregninger!C143</f>
        <v>0</v>
      </c>
      <c r="C143">
        <f>Mellemregninger!D143</f>
        <v>0</v>
      </c>
      <c r="D143">
        <f>Mellemregninger!E143</f>
        <v>0</v>
      </c>
      <c r="E143">
        <f>Mellemregninger!F143</f>
        <v>0</v>
      </c>
      <c r="F143">
        <f>Mellemregninger!G143</f>
        <v>0</v>
      </c>
    </row>
    <row r="144" spans="1:6">
      <c r="A144" t="e">
        <f>Mellemregninger!A144</f>
        <v>#N/A</v>
      </c>
      <c r="B144">
        <f>Mellemregninger!C144</f>
        <v>0</v>
      </c>
      <c r="C144">
        <f>Mellemregninger!D144</f>
        <v>0</v>
      </c>
      <c r="D144">
        <f>Mellemregninger!E144</f>
        <v>0</v>
      </c>
      <c r="E144">
        <f>Mellemregninger!F144</f>
        <v>0</v>
      </c>
      <c r="F144">
        <f>Mellemregninger!G144</f>
        <v>0</v>
      </c>
    </row>
    <row r="145" spans="1:6">
      <c r="A145" t="e">
        <f>Mellemregninger!A145</f>
        <v>#N/A</v>
      </c>
      <c r="B145">
        <f>Mellemregninger!C145</f>
        <v>0</v>
      </c>
      <c r="C145">
        <f>Mellemregninger!D145</f>
        <v>0</v>
      </c>
      <c r="D145">
        <f>Mellemregninger!E145</f>
        <v>0</v>
      </c>
      <c r="E145">
        <f>Mellemregninger!F145</f>
        <v>0</v>
      </c>
      <c r="F145">
        <f>Mellemregninger!G145</f>
        <v>0</v>
      </c>
    </row>
    <row r="146" spans="1:6">
      <c r="A146" t="e">
        <f>Mellemregninger!A146</f>
        <v>#N/A</v>
      </c>
      <c r="B146">
        <f>Mellemregninger!C146</f>
        <v>0</v>
      </c>
      <c r="C146">
        <f>Mellemregninger!D146</f>
        <v>0</v>
      </c>
      <c r="D146">
        <f>Mellemregninger!E146</f>
        <v>0</v>
      </c>
      <c r="E146">
        <f>Mellemregninger!F146</f>
        <v>0</v>
      </c>
      <c r="F146">
        <f>Mellemregninger!G146</f>
        <v>0</v>
      </c>
    </row>
    <row r="147" spans="1:6">
      <c r="A147" t="e">
        <f>Mellemregninger!A147</f>
        <v>#N/A</v>
      </c>
      <c r="B147">
        <f>Mellemregninger!C147</f>
        <v>0</v>
      </c>
      <c r="C147">
        <f>Mellemregninger!D147</f>
        <v>0</v>
      </c>
      <c r="D147">
        <f>Mellemregninger!E147</f>
        <v>0</v>
      </c>
      <c r="E147">
        <f>Mellemregninger!F147</f>
        <v>0</v>
      </c>
      <c r="F147">
        <f>Mellemregninger!G147</f>
        <v>0</v>
      </c>
    </row>
    <row r="148" spans="1:6">
      <c r="A148" t="e">
        <f>Mellemregninger!A148</f>
        <v>#N/A</v>
      </c>
      <c r="B148">
        <f>Mellemregninger!C148</f>
        <v>0</v>
      </c>
      <c r="C148">
        <f>Mellemregninger!D148</f>
        <v>0</v>
      </c>
      <c r="D148">
        <f>Mellemregninger!E148</f>
        <v>0</v>
      </c>
      <c r="E148">
        <f>Mellemregninger!F148</f>
        <v>0</v>
      </c>
      <c r="F148">
        <f>Mellemregninger!G148</f>
        <v>0</v>
      </c>
    </row>
    <row r="149" spans="1:6">
      <c r="A149" t="e">
        <f>Mellemregninger!A149</f>
        <v>#N/A</v>
      </c>
      <c r="B149">
        <f>Mellemregninger!C149</f>
        <v>0</v>
      </c>
      <c r="C149">
        <f>Mellemregninger!D149</f>
        <v>0</v>
      </c>
      <c r="D149">
        <f>Mellemregninger!E149</f>
        <v>0</v>
      </c>
      <c r="E149">
        <f>Mellemregninger!F149</f>
        <v>0</v>
      </c>
      <c r="F149">
        <f>Mellemregninger!G149</f>
        <v>0</v>
      </c>
    </row>
    <row r="150" spans="1:6">
      <c r="A150" t="e">
        <f>Mellemregninger!A150</f>
        <v>#N/A</v>
      </c>
      <c r="B150">
        <f>Mellemregninger!C150</f>
        <v>0</v>
      </c>
      <c r="C150">
        <f>Mellemregninger!D150</f>
        <v>0</v>
      </c>
      <c r="D150">
        <f>Mellemregninger!E150</f>
        <v>0</v>
      </c>
      <c r="E150">
        <f>Mellemregninger!F150</f>
        <v>0</v>
      </c>
      <c r="F150">
        <f>Mellemregninger!G150</f>
        <v>0</v>
      </c>
    </row>
    <row r="151" spans="1:6">
      <c r="A151" t="e">
        <f>Mellemregninger!A151</f>
        <v>#N/A</v>
      </c>
      <c r="B151">
        <f>Mellemregninger!C151</f>
        <v>0</v>
      </c>
      <c r="C151">
        <f>Mellemregninger!D151</f>
        <v>0</v>
      </c>
      <c r="D151">
        <f>Mellemregninger!E151</f>
        <v>0</v>
      </c>
      <c r="E151">
        <f>Mellemregninger!F151</f>
        <v>0</v>
      </c>
      <c r="F151">
        <f>Mellemregninger!G151</f>
        <v>0</v>
      </c>
    </row>
    <row r="152" spans="1:6">
      <c r="A152" t="e">
        <f>Mellemregninger!A152</f>
        <v>#N/A</v>
      </c>
      <c r="B152">
        <f>Mellemregninger!C152</f>
        <v>0</v>
      </c>
      <c r="C152">
        <f>Mellemregninger!D152</f>
        <v>0</v>
      </c>
      <c r="D152">
        <f>Mellemregninger!E152</f>
        <v>0</v>
      </c>
      <c r="E152">
        <f>Mellemregninger!F152</f>
        <v>0</v>
      </c>
      <c r="F152">
        <f>Mellemregninger!G152</f>
        <v>0</v>
      </c>
    </row>
    <row r="153" spans="1:6">
      <c r="A153" t="e">
        <f>Mellemregninger!A153</f>
        <v>#N/A</v>
      </c>
      <c r="B153">
        <f>Mellemregninger!C153</f>
        <v>0</v>
      </c>
      <c r="C153">
        <f>Mellemregninger!D153</f>
        <v>0</v>
      </c>
      <c r="D153">
        <f>Mellemregninger!E153</f>
        <v>0</v>
      </c>
      <c r="E153">
        <f>Mellemregninger!F153</f>
        <v>0</v>
      </c>
      <c r="F153">
        <f>Mellemregninger!G153</f>
        <v>0</v>
      </c>
    </row>
    <row r="154" spans="1:6">
      <c r="A154" t="e">
        <f>Mellemregninger!A154</f>
        <v>#N/A</v>
      </c>
      <c r="B154">
        <f>Mellemregninger!C154</f>
        <v>0</v>
      </c>
      <c r="C154">
        <f>Mellemregninger!D154</f>
        <v>0</v>
      </c>
      <c r="D154">
        <f>Mellemregninger!E154</f>
        <v>0</v>
      </c>
      <c r="E154">
        <f>Mellemregninger!F154</f>
        <v>0</v>
      </c>
      <c r="F154">
        <f>Mellemregninger!G154</f>
        <v>0</v>
      </c>
    </row>
    <row r="155" spans="1:6">
      <c r="A155" t="e">
        <f>Mellemregninger!A155</f>
        <v>#N/A</v>
      </c>
      <c r="B155">
        <f>Mellemregninger!C155</f>
        <v>0</v>
      </c>
      <c r="C155">
        <f>Mellemregninger!D155</f>
        <v>0</v>
      </c>
      <c r="D155">
        <f>Mellemregninger!E155</f>
        <v>0</v>
      </c>
      <c r="E155">
        <f>Mellemregninger!F155</f>
        <v>0</v>
      </c>
      <c r="F155">
        <f>Mellemregninger!G155</f>
        <v>0</v>
      </c>
    </row>
    <row r="156" spans="1:6">
      <c r="A156" t="e">
        <f>Mellemregninger!A156</f>
        <v>#N/A</v>
      </c>
      <c r="B156">
        <f>Mellemregninger!C156</f>
        <v>0</v>
      </c>
      <c r="C156">
        <f>Mellemregninger!D156</f>
        <v>0</v>
      </c>
      <c r="D156">
        <f>Mellemregninger!E156</f>
        <v>0</v>
      </c>
      <c r="E156">
        <f>Mellemregninger!F156</f>
        <v>0</v>
      </c>
      <c r="F156">
        <f>Mellemregninger!G156</f>
        <v>0</v>
      </c>
    </row>
    <row r="157" spans="1:6">
      <c r="A157" t="e">
        <f>Mellemregninger!A157</f>
        <v>#N/A</v>
      </c>
      <c r="B157">
        <f>Mellemregninger!C157</f>
        <v>0</v>
      </c>
      <c r="C157">
        <f>Mellemregninger!D157</f>
        <v>0</v>
      </c>
      <c r="D157">
        <f>Mellemregninger!E157</f>
        <v>0</v>
      </c>
      <c r="E157">
        <f>Mellemregninger!F157</f>
        <v>0</v>
      </c>
      <c r="F157">
        <f>Mellemregninger!G157</f>
        <v>0</v>
      </c>
    </row>
    <row r="158" spans="1:6">
      <c r="A158" t="e">
        <f>Mellemregninger!A158</f>
        <v>#N/A</v>
      </c>
      <c r="B158">
        <f>Mellemregninger!C158</f>
        <v>0</v>
      </c>
      <c r="C158">
        <f>Mellemregninger!D158</f>
        <v>0</v>
      </c>
      <c r="D158">
        <f>Mellemregninger!E158</f>
        <v>0</v>
      </c>
      <c r="E158">
        <f>Mellemregninger!F158</f>
        <v>0</v>
      </c>
      <c r="F158">
        <f>Mellemregninger!G158</f>
        <v>0</v>
      </c>
    </row>
    <row r="159" spans="1:6">
      <c r="A159" t="e">
        <f>Mellemregninger!A159</f>
        <v>#N/A</v>
      </c>
      <c r="B159">
        <f>Mellemregninger!C159</f>
        <v>0</v>
      </c>
      <c r="C159">
        <f>Mellemregninger!D159</f>
        <v>0</v>
      </c>
      <c r="D159">
        <f>Mellemregninger!E159</f>
        <v>0</v>
      </c>
      <c r="E159">
        <f>Mellemregninger!F159</f>
        <v>0</v>
      </c>
      <c r="F159">
        <f>Mellemregninger!G159</f>
        <v>0</v>
      </c>
    </row>
    <row r="160" spans="1:6">
      <c r="A160" t="e">
        <f>Mellemregninger!A160</f>
        <v>#N/A</v>
      </c>
      <c r="B160">
        <f>Mellemregninger!C160</f>
        <v>0</v>
      </c>
      <c r="C160">
        <f>Mellemregninger!D160</f>
        <v>0</v>
      </c>
      <c r="D160">
        <f>Mellemregninger!E160</f>
        <v>0</v>
      </c>
      <c r="E160">
        <f>Mellemregninger!F160</f>
        <v>0</v>
      </c>
      <c r="F160">
        <f>Mellemregninger!G160</f>
        <v>0</v>
      </c>
    </row>
    <row r="161" spans="1:6">
      <c r="A161" t="e">
        <f>Mellemregninger!A161</f>
        <v>#N/A</v>
      </c>
      <c r="B161">
        <f>Mellemregninger!C161</f>
        <v>0</v>
      </c>
      <c r="C161">
        <f>Mellemregninger!D161</f>
        <v>0</v>
      </c>
      <c r="D161">
        <f>Mellemregninger!E161</f>
        <v>0</v>
      </c>
      <c r="E161">
        <f>Mellemregninger!F161</f>
        <v>0</v>
      </c>
      <c r="F161">
        <f>Mellemregninger!G161</f>
        <v>0</v>
      </c>
    </row>
    <row r="162" spans="1:6">
      <c r="A162" t="e">
        <f>Mellemregninger!A162</f>
        <v>#N/A</v>
      </c>
      <c r="B162">
        <f>Mellemregninger!C162</f>
        <v>0</v>
      </c>
      <c r="C162">
        <f>Mellemregninger!D162</f>
        <v>0</v>
      </c>
      <c r="D162">
        <f>Mellemregninger!E162</f>
        <v>0</v>
      </c>
      <c r="E162">
        <f>Mellemregninger!F162</f>
        <v>0</v>
      </c>
      <c r="F162">
        <f>Mellemregninger!G162</f>
        <v>0</v>
      </c>
    </row>
    <row r="163" spans="1:6">
      <c r="A163" t="e">
        <f>Mellemregninger!A163</f>
        <v>#N/A</v>
      </c>
      <c r="B163">
        <f>Mellemregninger!C163</f>
        <v>0</v>
      </c>
      <c r="C163">
        <f>Mellemregninger!D163</f>
        <v>0</v>
      </c>
      <c r="D163">
        <f>Mellemregninger!E163</f>
        <v>0</v>
      </c>
      <c r="E163">
        <f>Mellemregninger!F163</f>
        <v>0</v>
      </c>
      <c r="F163">
        <f>Mellemregninger!G163</f>
        <v>0</v>
      </c>
    </row>
    <row r="164" spans="1:6">
      <c r="A164" t="e">
        <f>Mellemregninger!A164</f>
        <v>#N/A</v>
      </c>
      <c r="B164">
        <f>Mellemregninger!C164</f>
        <v>0</v>
      </c>
      <c r="C164">
        <f>Mellemregninger!D164</f>
        <v>0</v>
      </c>
      <c r="D164">
        <f>Mellemregninger!E164</f>
        <v>0</v>
      </c>
      <c r="E164">
        <f>Mellemregninger!F164</f>
        <v>0</v>
      </c>
      <c r="F164">
        <f>Mellemregninger!G164</f>
        <v>0</v>
      </c>
    </row>
    <row r="165" spans="1:6">
      <c r="A165" t="e">
        <f>Mellemregninger!A165</f>
        <v>#N/A</v>
      </c>
      <c r="B165">
        <f>Mellemregninger!C165</f>
        <v>0</v>
      </c>
      <c r="C165">
        <f>Mellemregninger!D165</f>
        <v>0</v>
      </c>
      <c r="D165">
        <f>Mellemregninger!E165</f>
        <v>0</v>
      </c>
      <c r="E165">
        <f>Mellemregninger!F165</f>
        <v>0</v>
      </c>
      <c r="F165">
        <f>Mellemregninger!G165</f>
        <v>0</v>
      </c>
    </row>
    <row r="166" spans="1:6">
      <c r="A166" t="e">
        <f>Mellemregninger!A166</f>
        <v>#N/A</v>
      </c>
      <c r="B166">
        <f>Mellemregninger!C166</f>
        <v>0</v>
      </c>
      <c r="C166">
        <f>Mellemregninger!D166</f>
        <v>0</v>
      </c>
      <c r="D166">
        <f>Mellemregninger!E166</f>
        <v>0</v>
      </c>
      <c r="E166">
        <f>Mellemregninger!F166</f>
        <v>0</v>
      </c>
      <c r="F166">
        <f>Mellemregninger!G166</f>
        <v>0</v>
      </c>
    </row>
    <row r="167" spans="1:6">
      <c r="A167" t="e">
        <f>Mellemregninger!A167</f>
        <v>#N/A</v>
      </c>
      <c r="B167">
        <f>Mellemregninger!C167</f>
        <v>0</v>
      </c>
      <c r="C167">
        <f>Mellemregninger!D167</f>
        <v>0</v>
      </c>
      <c r="D167">
        <f>Mellemregninger!E167</f>
        <v>0</v>
      </c>
      <c r="E167">
        <f>Mellemregninger!F167</f>
        <v>0</v>
      </c>
      <c r="F167">
        <f>Mellemregninger!G167</f>
        <v>0</v>
      </c>
    </row>
    <row r="168" spans="1:6">
      <c r="A168" t="e">
        <f>Mellemregninger!A168</f>
        <v>#N/A</v>
      </c>
      <c r="B168">
        <f>Mellemregninger!C168</f>
        <v>0</v>
      </c>
      <c r="C168">
        <f>Mellemregninger!D168</f>
        <v>0</v>
      </c>
      <c r="D168">
        <f>Mellemregninger!E168</f>
        <v>0</v>
      </c>
      <c r="E168">
        <f>Mellemregninger!F168</f>
        <v>0</v>
      </c>
      <c r="F168">
        <f>Mellemregninger!G168</f>
        <v>0</v>
      </c>
    </row>
    <row r="169" spans="1:6">
      <c r="A169" t="e">
        <f>Mellemregninger!A169</f>
        <v>#N/A</v>
      </c>
      <c r="B169">
        <f>Mellemregninger!C169</f>
        <v>0</v>
      </c>
      <c r="C169">
        <f>Mellemregninger!D169</f>
        <v>0</v>
      </c>
      <c r="D169">
        <f>Mellemregninger!E169</f>
        <v>0</v>
      </c>
      <c r="E169">
        <f>Mellemregninger!F169</f>
        <v>0</v>
      </c>
      <c r="F169">
        <f>Mellemregninger!G169</f>
        <v>0</v>
      </c>
    </row>
    <row r="170" spans="1:6">
      <c r="A170" t="e">
        <f>Mellemregninger!A170</f>
        <v>#N/A</v>
      </c>
      <c r="B170">
        <f>Mellemregninger!C170</f>
        <v>0</v>
      </c>
      <c r="C170">
        <f>Mellemregninger!D170</f>
        <v>0</v>
      </c>
      <c r="D170">
        <f>Mellemregninger!E170</f>
        <v>0</v>
      </c>
      <c r="E170">
        <f>Mellemregninger!F170</f>
        <v>0</v>
      </c>
      <c r="F170">
        <f>Mellemregninger!G170</f>
        <v>0</v>
      </c>
    </row>
    <row r="171" spans="1:6">
      <c r="A171" t="e">
        <f>Mellemregninger!A171</f>
        <v>#N/A</v>
      </c>
      <c r="B171">
        <f>Mellemregninger!C171</f>
        <v>0</v>
      </c>
      <c r="C171">
        <f>Mellemregninger!D171</f>
        <v>0</v>
      </c>
      <c r="D171">
        <f>Mellemregninger!E171</f>
        <v>0</v>
      </c>
      <c r="E171">
        <f>Mellemregninger!F171</f>
        <v>0</v>
      </c>
      <c r="F171">
        <f>Mellemregninger!G171</f>
        <v>0</v>
      </c>
    </row>
    <row r="172" spans="1:6">
      <c r="A172" t="e">
        <f>Mellemregninger!A172</f>
        <v>#N/A</v>
      </c>
      <c r="B172">
        <f>Mellemregninger!C172</f>
        <v>0</v>
      </c>
      <c r="C172">
        <f>Mellemregninger!D172</f>
        <v>0</v>
      </c>
      <c r="D172">
        <f>Mellemregninger!E172</f>
        <v>0</v>
      </c>
      <c r="E172">
        <f>Mellemregninger!F172</f>
        <v>0</v>
      </c>
      <c r="F172">
        <f>Mellemregninger!G172</f>
        <v>0</v>
      </c>
    </row>
    <row r="173" spans="1:6">
      <c r="A173" t="e">
        <f>Mellemregninger!A173</f>
        <v>#N/A</v>
      </c>
      <c r="B173">
        <f>Mellemregninger!C173</f>
        <v>0</v>
      </c>
      <c r="C173">
        <f>Mellemregninger!D173</f>
        <v>0</v>
      </c>
      <c r="D173">
        <f>Mellemregninger!E173</f>
        <v>0</v>
      </c>
      <c r="E173">
        <f>Mellemregninger!F173</f>
        <v>0</v>
      </c>
      <c r="F173">
        <f>Mellemregninger!G173</f>
        <v>0</v>
      </c>
    </row>
    <row r="174" spans="1:6">
      <c r="A174" t="e">
        <f>Mellemregninger!A174</f>
        <v>#N/A</v>
      </c>
      <c r="B174">
        <f>Mellemregninger!C174</f>
        <v>0</v>
      </c>
      <c r="C174">
        <f>Mellemregninger!D174</f>
        <v>0</v>
      </c>
      <c r="D174">
        <f>Mellemregninger!E174</f>
        <v>0</v>
      </c>
      <c r="E174">
        <f>Mellemregninger!F174</f>
        <v>0</v>
      </c>
      <c r="F174">
        <f>Mellemregninger!G174</f>
        <v>0</v>
      </c>
    </row>
    <row r="175" spans="1:6">
      <c r="A175" t="e">
        <f>Mellemregninger!A175</f>
        <v>#N/A</v>
      </c>
      <c r="B175">
        <f>Mellemregninger!C175</f>
        <v>0</v>
      </c>
      <c r="C175">
        <f>Mellemregninger!D175</f>
        <v>0</v>
      </c>
      <c r="D175">
        <f>Mellemregninger!E175</f>
        <v>0</v>
      </c>
      <c r="E175">
        <f>Mellemregninger!F175</f>
        <v>0</v>
      </c>
      <c r="F175">
        <f>Mellemregninger!G175</f>
        <v>0</v>
      </c>
    </row>
    <row r="176" spans="1:6">
      <c r="A176" t="e">
        <f>Mellemregninger!A176</f>
        <v>#N/A</v>
      </c>
      <c r="B176">
        <f>Mellemregninger!C176</f>
        <v>0</v>
      </c>
      <c r="C176">
        <f>Mellemregninger!D176</f>
        <v>0</v>
      </c>
      <c r="D176">
        <f>Mellemregninger!E176</f>
        <v>0</v>
      </c>
      <c r="E176">
        <f>Mellemregninger!F176</f>
        <v>0</v>
      </c>
      <c r="F176">
        <f>Mellemregninger!G176</f>
        <v>0</v>
      </c>
    </row>
    <row r="177" spans="1:6">
      <c r="A177" t="e">
        <f>Mellemregninger!A177</f>
        <v>#N/A</v>
      </c>
      <c r="B177">
        <f>Mellemregninger!C177</f>
        <v>0</v>
      </c>
      <c r="C177">
        <f>Mellemregninger!D177</f>
        <v>0</v>
      </c>
      <c r="D177">
        <f>Mellemregninger!E177</f>
        <v>0</v>
      </c>
      <c r="E177">
        <f>Mellemregninger!F177</f>
        <v>0</v>
      </c>
      <c r="F177">
        <f>Mellemregninger!G177</f>
        <v>0</v>
      </c>
    </row>
    <row r="178" spans="1:6">
      <c r="A178" t="e">
        <f>Mellemregninger!A178</f>
        <v>#N/A</v>
      </c>
      <c r="B178">
        <f>Mellemregninger!C178</f>
        <v>0</v>
      </c>
      <c r="C178">
        <f>Mellemregninger!D178</f>
        <v>0</v>
      </c>
      <c r="D178">
        <f>Mellemregninger!E178</f>
        <v>0</v>
      </c>
      <c r="E178">
        <f>Mellemregninger!F178</f>
        <v>0</v>
      </c>
      <c r="F178">
        <f>Mellemregninger!G178</f>
        <v>0</v>
      </c>
    </row>
    <row r="179" spans="1:6">
      <c r="A179" t="e">
        <f>Mellemregninger!A179</f>
        <v>#N/A</v>
      </c>
      <c r="B179">
        <f>Mellemregninger!C179</f>
        <v>0</v>
      </c>
      <c r="C179">
        <f>Mellemregninger!D179</f>
        <v>0</v>
      </c>
      <c r="D179">
        <f>Mellemregninger!E179</f>
        <v>0</v>
      </c>
      <c r="E179">
        <f>Mellemregninger!F179</f>
        <v>0</v>
      </c>
      <c r="F179">
        <f>Mellemregninger!G179</f>
        <v>0</v>
      </c>
    </row>
    <row r="180" spans="1:6">
      <c r="A180" t="e">
        <f>Mellemregninger!A180</f>
        <v>#N/A</v>
      </c>
      <c r="B180">
        <f>Mellemregninger!C180</f>
        <v>0</v>
      </c>
      <c r="C180">
        <f>Mellemregninger!D180</f>
        <v>0</v>
      </c>
      <c r="D180">
        <f>Mellemregninger!E180</f>
        <v>0</v>
      </c>
      <c r="E180">
        <f>Mellemregninger!F180</f>
        <v>0</v>
      </c>
      <c r="F180">
        <f>Mellemregninger!G180</f>
        <v>0</v>
      </c>
    </row>
    <row r="181" spans="1:6">
      <c r="A181" t="e">
        <f>Mellemregninger!A181</f>
        <v>#N/A</v>
      </c>
      <c r="B181">
        <f>Mellemregninger!C181</f>
        <v>0</v>
      </c>
      <c r="C181">
        <f>Mellemregninger!D181</f>
        <v>0</v>
      </c>
      <c r="D181">
        <f>Mellemregninger!E181</f>
        <v>0</v>
      </c>
      <c r="E181">
        <f>Mellemregninger!F181</f>
        <v>0</v>
      </c>
      <c r="F181">
        <f>Mellemregninger!G181</f>
        <v>0</v>
      </c>
    </row>
    <row r="182" spans="1:6">
      <c r="A182" t="e">
        <f>Mellemregninger!A182</f>
        <v>#N/A</v>
      </c>
      <c r="B182">
        <f>Mellemregninger!C182</f>
        <v>0</v>
      </c>
      <c r="C182">
        <f>Mellemregninger!D182</f>
        <v>0</v>
      </c>
      <c r="D182">
        <f>Mellemregninger!E182</f>
        <v>0</v>
      </c>
      <c r="E182">
        <f>Mellemregninger!F182</f>
        <v>0</v>
      </c>
      <c r="F182">
        <f>Mellemregninger!G182</f>
        <v>0</v>
      </c>
    </row>
    <row r="183" spans="1:6">
      <c r="A183" t="e">
        <f>Mellemregninger!A183</f>
        <v>#N/A</v>
      </c>
      <c r="B183">
        <f>Mellemregninger!C183</f>
        <v>0</v>
      </c>
      <c r="C183">
        <f>Mellemregninger!D183</f>
        <v>0</v>
      </c>
      <c r="D183">
        <f>Mellemregninger!E183</f>
        <v>0</v>
      </c>
      <c r="E183">
        <f>Mellemregninger!F183</f>
        <v>0</v>
      </c>
      <c r="F183">
        <f>Mellemregninger!G183</f>
        <v>0</v>
      </c>
    </row>
    <row r="184" spans="1:6">
      <c r="A184" t="e">
        <f>Mellemregninger!A184</f>
        <v>#N/A</v>
      </c>
      <c r="B184">
        <f>Mellemregninger!C184</f>
        <v>0</v>
      </c>
      <c r="C184">
        <f>Mellemregninger!D184</f>
        <v>0</v>
      </c>
      <c r="D184">
        <f>Mellemregninger!E184</f>
        <v>0</v>
      </c>
      <c r="E184">
        <f>Mellemregninger!F184</f>
        <v>0</v>
      </c>
      <c r="F184">
        <f>Mellemregninger!G184</f>
        <v>0</v>
      </c>
    </row>
    <row r="185" spans="1:6">
      <c r="A185" t="e">
        <f>Mellemregninger!A185</f>
        <v>#N/A</v>
      </c>
      <c r="B185">
        <f>Mellemregninger!C185</f>
        <v>0</v>
      </c>
      <c r="C185">
        <f>Mellemregninger!D185</f>
        <v>0</v>
      </c>
      <c r="D185">
        <f>Mellemregninger!E185</f>
        <v>0</v>
      </c>
      <c r="E185">
        <f>Mellemregninger!F185</f>
        <v>0</v>
      </c>
      <c r="F185">
        <f>Mellemregninger!G185</f>
        <v>0</v>
      </c>
    </row>
    <row r="186" spans="1:6">
      <c r="A186" t="e">
        <f>Mellemregninger!A186</f>
        <v>#N/A</v>
      </c>
      <c r="B186">
        <f>Mellemregninger!C186</f>
        <v>0</v>
      </c>
      <c r="C186">
        <f>Mellemregninger!D186</f>
        <v>0</v>
      </c>
      <c r="D186">
        <f>Mellemregninger!E186</f>
        <v>0</v>
      </c>
      <c r="E186">
        <f>Mellemregninger!F186</f>
        <v>0</v>
      </c>
      <c r="F186">
        <f>Mellemregninger!G186</f>
        <v>0</v>
      </c>
    </row>
    <row r="187" spans="1:6">
      <c r="A187" t="e">
        <f>Mellemregninger!A187</f>
        <v>#N/A</v>
      </c>
      <c r="B187">
        <f>Mellemregninger!C187</f>
        <v>0</v>
      </c>
      <c r="C187">
        <f>Mellemregninger!D187</f>
        <v>0</v>
      </c>
      <c r="D187">
        <f>Mellemregninger!E187</f>
        <v>0</v>
      </c>
      <c r="E187">
        <f>Mellemregninger!F187</f>
        <v>0</v>
      </c>
      <c r="F187">
        <f>Mellemregninger!G187</f>
        <v>0</v>
      </c>
    </row>
    <row r="188" spans="1:6">
      <c r="A188" t="e">
        <f>Mellemregninger!A188</f>
        <v>#N/A</v>
      </c>
      <c r="B188">
        <f>Mellemregninger!C188</f>
        <v>0</v>
      </c>
      <c r="C188">
        <f>Mellemregninger!D188</f>
        <v>0</v>
      </c>
      <c r="D188">
        <f>Mellemregninger!E188</f>
        <v>0</v>
      </c>
      <c r="E188">
        <f>Mellemregninger!F188</f>
        <v>0</v>
      </c>
      <c r="F188">
        <f>Mellemregninger!G188</f>
        <v>0</v>
      </c>
    </row>
    <row r="189" spans="1:6">
      <c r="A189" t="e">
        <f>Mellemregninger!A189</f>
        <v>#N/A</v>
      </c>
      <c r="B189">
        <f>Mellemregninger!C189</f>
        <v>0</v>
      </c>
      <c r="C189">
        <f>Mellemregninger!D189</f>
        <v>0</v>
      </c>
      <c r="D189">
        <f>Mellemregninger!E189</f>
        <v>0</v>
      </c>
      <c r="E189">
        <f>Mellemregninger!F189</f>
        <v>0</v>
      </c>
      <c r="F189">
        <f>Mellemregninger!G189</f>
        <v>0</v>
      </c>
    </row>
    <row r="190" spans="1:6">
      <c r="A190" t="e">
        <f>Mellemregninger!A190</f>
        <v>#N/A</v>
      </c>
      <c r="B190">
        <f>Mellemregninger!C190</f>
        <v>0</v>
      </c>
      <c r="C190">
        <f>Mellemregninger!D190</f>
        <v>0</v>
      </c>
      <c r="D190">
        <f>Mellemregninger!E190</f>
        <v>0</v>
      </c>
      <c r="E190">
        <f>Mellemregninger!F190</f>
        <v>0</v>
      </c>
      <c r="F190">
        <f>Mellemregninger!G190</f>
        <v>0</v>
      </c>
    </row>
    <row r="191" spans="1:6">
      <c r="A191" t="e">
        <f>Mellemregninger!A191</f>
        <v>#N/A</v>
      </c>
      <c r="B191">
        <f>Mellemregninger!C191</f>
        <v>0</v>
      </c>
      <c r="C191">
        <f>Mellemregninger!D191</f>
        <v>0</v>
      </c>
      <c r="D191">
        <f>Mellemregninger!E191</f>
        <v>0</v>
      </c>
      <c r="E191">
        <f>Mellemregninger!F191</f>
        <v>0</v>
      </c>
      <c r="F191">
        <f>Mellemregninger!G191</f>
        <v>0</v>
      </c>
    </row>
    <row r="192" spans="1:6">
      <c r="A192" t="e">
        <f>Mellemregninger!A192</f>
        <v>#N/A</v>
      </c>
      <c r="B192">
        <f>Mellemregninger!C192</f>
        <v>0</v>
      </c>
      <c r="C192">
        <f>Mellemregninger!D192</f>
        <v>0</v>
      </c>
      <c r="D192">
        <f>Mellemregninger!E192</f>
        <v>0</v>
      </c>
      <c r="E192">
        <f>Mellemregninger!F192</f>
        <v>0</v>
      </c>
      <c r="F192">
        <f>Mellemregninger!G192</f>
        <v>0</v>
      </c>
    </row>
    <row r="193" spans="1:6">
      <c r="A193" t="e">
        <f>Mellemregninger!A193</f>
        <v>#N/A</v>
      </c>
      <c r="B193">
        <f>Mellemregninger!C193</f>
        <v>0</v>
      </c>
      <c r="C193">
        <f>Mellemregninger!D193</f>
        <v>0</v>
      </c>
      <c r="D193">
        <f>Mellemregninger!E193</f>
        <v>0</v>
      </c>
      <c r="E193">
        <f>Mellemregninger!F193</f>
        <v>0</v>
      </c>
      <c r="F193">
        <f>Mellemregninger!G193</f>
        <v>0</v>
      </c>
    </row>
    <row r="194" spans="1:6">
      <c r="A194" t="e">
        <f>Mellemregninger!A194</f>
        <v>#N/A</v>
      </c>
      <c r="B194">
        <f>Mellemregninger!C194</f>
        <v>0</v>
      </c>
      <c r="C194">
        <f>Mellemregninger!D194</f>
        <v>0</v>
      </c>
      <c r="D194">
        <f>Mellemregninger!E194</f>
        <v>0</v>
      </c>
      <c r="E194">
        <f>Mellemregninger!F194</f>
        <v>0</v>
      </c>
      <c r="F194">
        <f>Mellemregninger!G194</f>
        <v>0</v>
      </c>
    </row>
    <row r="195" spans="1:6">
      <c r="A195" t="e">
        <f>Mellemregninger!A195</f>
        <v>#N/A</v>
      </c>
      <c r="B195">
        <f>Mellemregninger!C195</f>
        <v>0</v>
      </c>
      <c r="C195">
        <f>Mellemregninger!D195</f>
        <v>0</v>
      </c>
      <c r="D195">
        <f>Mellemregninger!E195</f>
        <v>0</v>
      </c>
      <c r="E195">
        <f>Mellemregninger!F195</f>
        <v>0</v>
      </c>
      <c r="F195">
        <f>Mellemregninger!G195</f>
        <v>0</v>
      </c>
    </row>
    <row r="196" spans="1:6">
      <c r="A196" t="e">
        <f>Mellemregninger!A196</f>
        <v>#N/A</v>
      </c>
      <c r="B196">
        <f>Mellemregninger!C196</f>
        <v>0</v>
      </c>
      <c r="C196">
        <f>Mellemregninger!D196</f>
        <v>0</v>
      </c>
      <c r="D196">
        <f>Mellemregninger!E196</f>
        <v>0</v>
      </c>
      <c r="E196">
        <f>Mellemregninger!F196</f>
        <v>0</v>
      </c>
      <c r="F196">
        <f>Mellemregninger!G196</f>
        <v>0</v>
      </c>
    </row>
    <row r="197" spans="1:6">
      <c r="A197" t="e">
        <f>Mellemregninger!A197</f>
        <v>#N/A</v>
      </c>
      <c r="B197">
        <f>Mellemregninger!C197</f>
        <v>0</v>
      </c>
      <c r="C197">
        <f>Mellemregninger!D197</f>
        <v>0</v>
      </c>
      <c r="D197">
        <f>Mellemregninger!E197</f>
        <v>0</v>
      </c>
      <c r="E197">
        <f>Mellemregninger!F197</f>
        <v>0</v>
      </c>
      <c r="F197">
        <f>Mellemregninger!G197</f>
        <v>0</v>
      </c>
    </row>
    <row r="198" spans="1:6">
      <c r="A198" t="e">
        <f>Mellemregninger!A198</f>
        <v>#N/A</v>
      </c>
      <c r="B198">
        <f>Mellemregninger!C198</f>
        <v>0</v>
      </c>
      <c r="C198">
        <f>Mellemregninger!D198</f>
        <v>0</v>
      </c>
      <c r="D198">
        <f>Mellemregninger!E198</f>
        <v>0</v>
      </c>
      <c r="E198">
        <f>Mellemregninger!F198</f>
        <v>0</v>
      </c>
      <c r="F198">
        <f>Mellemregninger!G198</f>
        <v>0</v>
      </c>
    </row>
    <row r="199" spans="1:6">
      <c r="A199" t="e">
        <f>Mellemregninger!A199</f>
        <v>#N/A</v>
      </c>
      <c r="B199">
        <f>Mellemregninger!C199</f>
        <v>0</v>
      </c>
      <c r="C199">
        <f>Mellemregninger!D199</f>
        <v>0</v>
      </c>
      <c r="D199">
        <f>Mellemregninger!E199</f>
        <v>0</v>
      </c>
      <c r="E199">
        <f>Mellemregninger!F199</f>
        <v>0</v>
      </c>
      <c r="F199">
        <f>Mellemregninger!G199</f>
        <v>0</v>
      </c>
    </row>
    <row r="200" spans="1:6">
      <c r="A200" t="e">
        <f>Mellemregninger!A200</f>
        <v>#N/A</v>
      </c>
      <c r="B200">
        <f>Mellemregninger!C200</f>
        <v>0</v>
      </c>
      <c r="C200">
        <f>Mellemregninger!D200</f>
        <v>0</v>
      </c>
      <c r="D200">
        <f>Mellemregninger!E200</f>
        <v>0</v>
      </c>
      <c r="E200">
        <f>Mellemregninger!F200</f>
        <v>0</v>
      </c>
      <c r="F200">
        <f>Mellemregninger!G200</f>
        <v>0</v>
      </c>
    </row>
    <row r="201" spans="1:6">
      <c r="A201" t="e">
        <f>Mellemregninger!A201</f>
        <v>#N/A</v>
      </c>
      <c r="B201">
        <f>Mellemregninger!C201</f>
        <v>0</v>
      </c>
      <c r="C201">
        <f>Mellemregninger!D201</f>
        <v>0</v>
      </c>
      <c r="D201">
        <f>Mellemregninger!E201</f>
        <v>0</v>
      </c>
      <c r="E201">
        <f>Mellemregninger!F201</f>
        <v>0</v>
      </c>
      <c r="F201">
        <f>Mellemregninger!G201</f>
        <v>0</v>
      </c>
    </row>
    <row r="202" spans="1:6">
      <c r="A202" t="e">
        <f>Mellemregninger!A202</f>
        <v>#N/A</v>
      </c>
      <c r="B202">
        <f>Mellemregninger!C202</f>
        <v>0</v>
      </c>
      <c r="C202">
        <f>Mellemregninger!D202</f>
        <v>0</v>
      </c>
      <c r="D202">
        <f>Mellemregninger!E202</f>
        <v>0</v>
      </c>
      <c r="E202">
        <f>Mellemregninger!F202</f>
        <v>0</v>
      </c>
      <c r="F202">
        <f>Mellemregninger!G202</f>
        <v>0</v>
      </c>
    </row>
    <row r="203" spans="1:6">
      <c r="A203" t="e">
        <f>Mellemregninger!A203</f>
        <v>#N/A</v>
      </c>
      <c r="B203">
        <f>Mellemregninger!C203</f>
        <v>0</v>
      </c>
      <c r="C203">
        <f>Mellemregninger!D203</f>
        <v>0</v>
      </c>
      <c r="D203">
        <f>Mellemregninger!E203</f>
        <v>0</v>
      </c>
      <c r="E203">
        <f>Mellemregninger!F203</f>
        <v>0</v>
      </c>
      <c r="F203">
        <f>Mellemregninger!G203</f>
        <v>0</v>
      </c>
    </row>
    <row r="204" spans="1:6">
      <c r="A204" t="e">
        <f>Mellemregninger!A204</f>
        <v>#N/A</v>
      </c>
      <c r="B204">
        <f>Mellemregninger!C204</f>
        <v>0</v>
      </c>
      <c r="C204">
        <f>Mellemregninger!D204</f>
        <v>0</v>
      </c>
      <c r="D204">
        <f>Mellemregninger!E204</f>
        <v>0</v>
      </c>
      <c r="E204">
        <f>Mellemregninger!F204</f>
        <v>0</v>
      </c>
      <c r="F204">
        <f>Mellemregninger!G204</f>
        <v>0</v>
      </c>
    </row>
    <row r="205" spans="1:6">
      <c r="A205" t="e">
        <f>Mellemregninger!A205</f>
        <v>#N/A</v>
      </c>
      <c r="B205">
        <f>Mellemregninger!C205</f>
        <v>0</v>
      </c>
      <c r="C205">
        <f>Mellemregninger!D205</f>
        <v>0</v>
      </c>
      <c r="D205">
        <f>Mellemregninger!E205</f>
        <v>0</v>
      </c>
      <c r="E205">
        <f>Mellemregninger!F205</f>
        <v>0</v>
      </c>
      <c r="F205">
        <f>Mellemregninger!G205</f>
        <v>0</v>
      </c>
    </row>
    <row r="206" spans="1:6">
      <c r="A206" t="e">
        <f>Mellemregninger!A206</f>
        <v>#N/A</v>
      </c>
      <c r="B206">
        <f>Mellemregninger!C206</f>
        <v>0</v>
      </c>
      <c r="C206">
        <f>Mellemregninger!D206</f>
        <v>0</v>
      </c>
      <c r="D206">
        <f>Mellemregninger!E206</f>
        <v>0</v>
      </c>
      <c r="E206">
        <f>Mellemregninger!F206</f>
        <v>0</v>
      </c>
      <c r="F206">
        <f>Mellemregninger!G206</f>
        <v>0</v>
      </c>
    </row>
    <row r="207" spans="1:6">
      <c r="A207" t="e">
        <f>Mellemregninger!A207</f>
        <v>#N/A</v>
      </c>
      <c r="B207">
        <f>Mellemregninger!C207</f>
        <v>0</v>
      </c>
      <c r="C207">
        <f>Mellemregninger!D207</f>
        <v>0</v>
      </c>
      <c r="D207">
        <f>Mellemregninger!E207</f>
        <v>0</v>
      </c>
      <c r="E207">
        <f>Mellemregninger!F207</f>
        <v>0</v>
      </c>
      <c r="F207">
        <f>Mellemregninger!G207</f>
        <v>0</v>
      </c>
    </row>
    <row r="208" spans="1:6">
      <c r="A208" t="e">
        <f>Mellemregninger!A208</f>
        <v>#N/A</v>
      </c>
      <c r="B208">
        <f>Mellemregninger!C208</f>
        <v>0</v>
      </c>
      <c r="C208">
        <f>Mellemregninger!D208</f>
        <v>0</v>
      </c>
      <c r="D208">
        <f>Mellemregninger!E208</f>
        <v>0</v>
      </c>
      <c r="E208">
        <f>Mellemregninger!F208</f>
        <v>0</v>
      </c>
      <c r="F208">
        <f>Mellemregninger!G208</f>
        <v>0</v>
      </c>
    </row>
    <row r="209" spans="1:6">
      <c r="A209" t="e">
        <f>Mellemregninger!A209</f>
        <v>#N/A</v>
      </c>
      <c r="B209">
        <f>Mellemregninger!C209</f>
        <v>0</v>
      </c>
      <c r="C209">
        <f>Mellemregninger!D209</f>
        <v>0</v>
      </c>
      <c r="D209">
        <f>Mellemregninger!E209</f>
        <v>0</v>
      </c>
      <c r="E209">
        <f>Mellemregninger!F209</f>
        <v>0</v>
      </c>
      <c r="F209">
        <f>Mellemregninger!G209</f>
        <v>0</v>
      </c>
    </row>
    <row r="210" spans="1:6">
      <c r="A210" t="e">
        <f>Mellemregninger!A210</f>
        <v>#N/A</v>
      </c>
      <c r="B210">
        <f>Mellemregninger!C210</f>
        <v>0</v>
      </c>
      <c r="C210">
        <f>Mellemregninger!D210</f>
        <v>0</v>
      </c>
      <c r="D210">
        <f>Mellemregninger!E210</f>
        <v>0</v>
      </c>
      <c r="E210">
        <f>Mellemregninger!F210</f>
        <v>0</v>
      </c>
      <c r="F210">
        <f>Mellemregninger!G210</f>
        <v>0</v>
      </c>
    </row>
    <row r="211" spans="1:6">
      <c r="A211" t="e">
        <f>Mellemregninger!A211</f>
        <v>#N/A</v>
      </c>
      <c r="B211">
        <f>Mellemregninger!C211</f>
        <v>0</v>
      </c>
      <c r="C211">
        <f>Mellemregninger!D211</f>
        <v>0</v>
      </c>
      <c r="D211">
        <f>Mellemregninger!E211</f>
        <v>0</v>
      </c>
      <c r="E211">
        <f>Mellemregninger!F211</f>
        <v>0</v>
      </c>
      <c r="F211">
        <f>Mellemregninger!G211</f>
        <v>0</v>
      </c>
    </row>
    <row r="212" spans="1:6">
      <c r="A212" t="e">
        <f>Mellemregninger!A212</f>
        <v>#N/A</v>
      </c>
      <c r="B212">
        <f>Mellemregninger!C212</f>
        <v>0</v>
      </c>
      <c r="C212">
        <f>Mellemregninger!D212</f>
        <v>0</v>
      </c>
      <c r="D212">
        <f>Mellemregninger!E212</f>
        <v>0</v>
      </c>
      <c r="E212">
        <f>Mellemregninger!F212</f>
        <v>0</v>
      </c>
      <c r="F212">
        <f>Mellemregninger!G212</f>
        <v>0</v>
      </c>
    </row>
    <row r="213" spans="1:6">
      <c r="A213" t="e">
        <f>Mellemregninger!A213</f>
        <v>#N/A</v>
      </c>
      <c r="B213">
        <f>Mellemregninger!C213</f>
        <v>0</v>
      </c>
      <c r="C213">
        <f>Mellemregninger!D213</f>
        <v>0</v>
      </c>
      <c r="D213">
        <f>Mellemregninger!E213</f>
        <v>0</v>
      </c>
      <c r="E213">
        <f>Mellemregninger!F213</f>
        <v>0</v>
      </c>
      <c r="F213">
        <f>Mellemregninger!G213</f>
        <v>0</v>
      </c>
    </row>
    <row r="214" spans="1:6">
      <c r="A214" t="e">
        <f>Mellemregninger!A214</f>
        <v>#N/A</v>
      </c>
      <c r="B214">
        <f>Mellemregninger!C214</f>
        <v>0</v>
      </c>
      <c r="C214">
        <f>Mellemregninger!D214</f>
        <v>0</v>
      </c>
      <c r="D214">
        <f>Mellemregninger!E214</f>
        <v>0</v>
      </c>
      <c r="E214">
        <f>Mellemregninger!F214</f>
        <v>0</v>
      </c>
      <c r="F214">
        <f>Mellemregninger!G214</f>
        <v>0</v>
      </c>
    </row>
    <row r="215" spans="1:6">
      <c r="A215" t="e">
        <f>Mellemregninger!A215</f>
        <v>#N/A</v>
      </c>
      <c r="B215">
        <f>Mellemregninger!C215</f>
        <v>0</v>
      </c>
      <c r="C215">
        <f>Mellemregninger!D215</f>
        <v>0</v>
      </c>
      <c r="D215">
        <f>Mellemregninger!E215</f>
        <v>0</v>
      </c>
      <c r="E215">
        <f>Mellemregninger!F215</f>
        <v>0</v>
      </c>
      <c r="F215">
        <f>Mellemregninger!G215</f>
        <v>0</v>
      </c>
    </row>
    <row r="216" spans="1:6">
      <c r="A216" t="e">
        <f>Mellemregninger!A216</f>
        <v>#N/A</v>
      </c>
      <c r="B216">
        <f>Mellemregninger!C216</f>
        <v>0</v>
      </c>
      <c r="C216">
        <f>Mellemregninger!D216</f>
        <v>0</v>
      </c>
      <c r="D216">
        <f>Mellemregninger!E216</f>
        <v>0</v>
      </c>
      <c r="E216">
        <f>Mellemregninger!F216</f>
        <v>0</v>
      </c>
      <c r="F216">
        <f>Mellemregninger!G216</f>
        <v>0</v>
      </c>
    </row>
    <row r="217" spans="1:6">
      <c r="A217" t="e">
        <f>Mellemregninger!A217</f>
        <v>#N/A</v>
      </c>
      <c r="B217">
        <f>Mellemregninger!C217</f>
        <v>0</v>
      </c>
      <c r="C217">
        <f>Mellemregninger!D217</f>
        <v>0</v>
      </c>
      <c r="D217">
        <f>Mellemregninger!E217</f>
        <v>0</v>
      </c>
      <c r="E217">
        <f>Mellemregninger!F217</f>
        <v>0</v>
      </c>
      <c r="F217">
        <f>Mellemregninger!G217</f>
        <v>0</v>
      </c>
    </row>
    <row r="218" spans="1:6">
      <c r="A218" t="e">
        <f>Mellemregninger!A218</f>
        <v>#N/A</v>
      </c>
      <c r="B218">
        <f>Mellemregninger!C218</f>
        <v>0</v>
      </c>
      <c r="C218">
        <f>Mellemregninger!D218</f>
        <v>0</v>
      </c>
      <c r="D218">
        <f>Mellemregninger!E218</f>
        <v>0</v>
      </c>
      <c r="E218">
        <f>Mellemregninger!F218</f>
        <v>0</v>
      </c>
      <c r="F218">
        <f>Mellemregninger!G218</f>
        <v>0</v>
      </c>
    </row>
    <row r="219" spans="1:6">
      <c r="A219" t="e">
        <f>Mellemregninger!A219</f>
        <v>#N/A</v>
      </c>
      <c r="B219">
        <f>Mellemregninger!C219</f>
        <v>0</v>
      </c>
      <c r="C219">
        <f>Mellemregninger!D219</f>
        <v>0</v>
      </c>
      <c r="D219">
        <f>Mellemregninger!E219</f>
        <v>0</v>
      </c>
      <c r="E219">
        <f>Mellemregninger!F219</f>
        <v>0</v>
      </c>
      <c r="F219">
        <f>Mellemregninger!G219</f>
        <v>0</v>
      </c>
    </row>
    <row r="220" spans="1:6">
      <c r="A220" t="e">
        <f>Mellemregninger!A220</f>
        <v>#N/A</v>
      </c>
      <c r="B220">
        <f>Mellemregninger!C220</f>
        <v>0</v>
      </c>
      <c r="C220">
        <f>Mellemregninger!D220</f>
        <v>0</v>
      </c>
      <c r="D220">
        <f>Mellemregninger!E220</f>
        <v>0</v>
      </c>
      <c r="E220">
        <f>Mellemregninger!F220</f>
        <v>0</v>
      </c>
      <c r="F220">
        <f>Mellemregninger!G220</f>
        <v>0</v>
      </c>
    </row>
    <row r="221" spans="1:6">
      <c r="A221" t="e">
        <f>Mellemregninger!A221</f>
        <v>#N/A</v>
      </c>
      <c r="B221">
        <f>Mellemregninger!C221</f>
        <v>0</v>
      </c>
      <c r="C221">
        <f>Mellemregninger!D221</f>
        <v>0</v>
      </c>
      <c r="D221">
        <f>Mellemregninger!E221</f>
        <v>0</v>
      </c>
      <c r="E221">
        <f>Mellemregninger!F221</f>
        <v>0</v>
      </c>
      <c r="F221">
        <f>Mellemregninger!G221</f>
        <v>0</v>
      </c>
    </row>
    <row r="222" spans="1:6">
      <c r="A222" t="e">
        <f>Mellemregninger!A222</f>
        <v>#N/A</v>
      </c>
      <c r="B222">
        <f>Mellemregninger!C222</f>
        <v>0</v>
      </c>
      <c r="C222">
        <f>Mellemregninger!D222</f>
        <v>0</v>
      </c>
      <c r="D222">
        <f>Mellemregninger!E222</f>
        <v>0</v>
      </c>
      <c r="E222">
        <f>Mellemregninger!F222</f>
        <v>0</v>
      </c>
      <c r="F222">
        <f>Mellemregninger!G222</f>
        <v>0</v>
      </c>
    </row>
    <row r="223" spans="1:6">
      <c r="A223" t="e">
        <f>Mellemregninger!A223</f>
        <v>#N/A</v>
      </c>
      <c r="B223">
        <f>Mellemregninger!C223</f>
        <v>0</v>
      </c>
      <c r="C223">
        <f>Mellemregninger!D223</f>
        <v>0</v>
      </c>
      <c r="D223">
        <f>Mellemregninger!E223</f>
        <v>0</v>
      </c>
      <c r="E223">
        <f>Mellemregninger!F223</f>
        <v>0</v>
      </c>
      <c r="F223">
        <f>Mellemregninger!G223</f>
        <v>0</v>
      </c>
    </row>
    <row r="224" spans="1:6">
      <c r="A224" t="e">
        <f>Mellemregninger!A224</f>
        <v>#N/A</v>
      </c>
      <c r="B224">
        <f>Mellemregninger!C224</f>
        <v>0</v>
      </c>
      <c r="C224">
        <f>Mellemregninger!D224</f>
        <v>0</v>
      </c>
      <c r="D224">
        <f>Mellemregninger!E224</f>
        <v>0</v>
      </c>
      <c r="E224">
        <f>Mellemregninger!F224</f>
        <v>0</v>
      </c>
      <c r="F224">
        <f>Mellemregninger!G224</f>
        <v>0</v>
      </c>
    </row>
    <row r="225" spans="1:6">
      <c r="A225" t="e">
        <f>Mellemregninger!A225</f>
        <v>#N/A</v>
      </c>
      <c r="B225">
        <f>Mellemregninger!C225</f>
        <v>0</v>
      </c>
      <c r="C225">
        <f>Mellemregninger!D225</f>
        <v>0</v>
      </c>
      <c r="D225">
        <f>Mellemregninger!E225</f>
        <v>0</v>
      </c>
      <c r="E225">
        <f>Mellemregninger!F225</f>
        <v>0</v>
      </c>
      <c r="F225">
        <f>Mellemregninger!G225</f>
        <v>0</v>
      </c>
    </row>
    <row r="226" spans="1:6">
      <c r="A226" t="e">
        <f>Mellemregninger!A226</f>
        <v>#N/A</v>
      </c>
      <c r="B226">
        <f>Mellemregninger!C226</f>
        <v>0</v>
      </c>
      <c r="C226">
        <f>Mellemregninger!D226</f>
        <v>0</v>
      </c>
      <c r="D226">
        <f>Mellemregninger!E226</f>
        <v>0</v>
      </c>
      <c r="E226">
        <f>Mellemregninger!F226</f>
        <v>0</v>
      </c>
      <c r="F226">
        <f>Mellemregninger!G226</f>
        <v>0</v>
      </c>
    </row>
    <row r="227" spans="1:6">
      <c r="A227" t="e">
        <f>Mellemregninger!A227</f>
        <v>#N/A</v>
      </c>
      <c r="B227">
        <f>Mellemregninger!C227</f>
        <v>0</v>
      </c>
      <c r="C227">
        <f>Mellemregninger!D227</f>
        <v>0</v>
      </c>
      <c r="D227">
        <f>Mellemregninger!E227</f>
        <v>0</v>
      </c>
      <c r="E227">
        <f>Mellemregninger!F227</f>
        <v>0</v>
      </c>
      <c r="F227">
        <f>Mellemregninger!G227</f>
        <v>0</v>
      </c>
    </row>
    <row r="228" spans="1:6">
      <c r="A228" t="e">
        <f>Mellemregninger!A228</f>
        <v>#N/A</v>
      </c>
      <c r="B228">
        <f>Mellemregninger!C228</f>
        <v>0</v>
      </c>
      <c r="C228">
        <f>Mellemregninger!D228</f>
        <v>0</v>
      </c>
      <c r="D228">
        <f>Mellemregninger!E228</f>
        <v>0</v>
      </c>
      <c r="E228">
        <f>Mellemregninger!F228</f>
        <v>0</v>
      </c>
      <c r="F228">
        <f>Mellemregninger!G228</f>
        <v>0</v>
      </c>
    </row>
    <row r="229" spans="1:6">
      <c r="A229" t="e">
        <f>Mellemregninger!A229</f>
        <v>#N/A</v>
      </c>
      <c r="B229">
        <f>Mellemregninger!C229</f>
        <v>0</v>
      </c>
      <c r="C229">
        <f>Mellemregninger!D229</f>
        <v>0</v>
      </c>
      <c r="D229">
        <f>Mellemregninger!E229</f>
        <v>0</v>
      </c>
      <c r="E229">
        <f>Mellemregninger!F229</f>
        <v>0</v>
      </c>
      <c r="F229">
        <f>Mellemregninger!G229</f>
        <v>0</v>
      </c>
    </row>
    <row r="230" spans="1:6">
      <c r="A230" t="e">
        <f>Mellemregninger!A230</f>
        <v>#N/A</v>
      </c>
      <c r="B230">
        <f>Mellemregninger!C230</f>
        <v>0</v>
      </c>
      <c r="C230">
        <f>Mellemregninger!D230</f>
        <v>0</v>
      </c>
      <c r="D230">
        <f>Mellemregninger!E230</f>
        <v>0</v>
      </c>
      <c r="E230">
        <f>Mellemregninger!F230</f>
        <v>0</v>
      </c>
      <c r="F230">
        <f>Mellemregninger!G230</f>
        <v>0</v>
      </c>
    </row>
    <row r="231" spans="1:6">
      <c r="A231" t="e">
        <f>Mellemregninger!A231</f>
        <v>#N/A</v>
      </c>
      <c r="B231">
        <f>Mellemregninger!C231</f>
        <v>0</v>
      </c>
      <c r="C231">
        <f>Mellemregninger!D231</f>
        <v>0</v>
      </c>
      <c r="D231">
        <f>Mellemregninger!E231</f>
        <v>0</v>
      </c>
      <c r="E231">
        <f>Mellemregninger!F231</f>
        <v>0</v>
      </c>
      <c r="F231">
        <f>Mellemregninger!G231</f>
        <v>0</v>
      </c>
    </row>
    <row r="232" spans="1:6">
      <c r="A232" t="e">
        <f>Mellemregninger!A232</f>
        <v>#N/A</v>
      </c>
      <c r="B232">
        <f>Mellemregninger!C232</f>
        <v>0</v>
      </c>
      <c r="C232">
        <f>Mellemregninger!D232</f>
        <v>0</v>
      </c>
      <c r="D232">
        <f>Mellemregninger!E232</f>
        <v>0</v>
      </c>
      <c r="E232">
        <f>Mellemregninger!F232</f>
        <v>0</v>
      </c>
      <c r="F232">
        <f>Mellemregninger!G232</f>
        <v>0</v>
      </c>
    </row>
    <row r="233" spans="1:6">
      <c r="A233" t="e">
        <f>Mellemregninger!A233</f>
        <v>#N/A</v>
      </c>
      <c r="B233">
        <f>Mellemregninger!C233</f>
        <v>0</v>
      </c>
      <c r="C233">
        <f>Mellemregninger!D233</f>
        <v>0</v>
      </c>
      <c r="D233">
        <f>Mellemregninger!E233</f>
        <v>0</v>
      </c>
      <c r="E233">
        <f>Mellemregninger!F233</f>
        <v>0</v>
      </c>
      <c r="F233">
        <f>Mellemregninger!G233</f>
        <v>0</v>
      </c>
    </row>
    <row r="234" spans="1:6">
      <c r="A234" t="e">
        <f>Mellemregninger!A234</f>
        <v>#N/A</v>
      </c>
      <c r="B234">
        <f>Mellemregninger!C234</f>
        <v>0</v>
      </c>
      <c r="C234">
        <f>Mellemregninger!D234</f>
        <v>0</v>
      </c>
      <c r="D234">
        <f>Mellemregninger!E234</f>
        <v>0</v>
      </c>
      <c r="E234">
        <f>Mellemregninger!F234</f>
        <v>0</v>
      </c>
      <c r="F234">
        <f>Mellemregninger!G234</f>
        <v>0</v>
      </c>
    </row>
    <row r="235" spans="1:6">
      <c r="A235" t="e">
        <f>Mellemregninger!A235</f>
        <v>#N/A</v>
      </c>
      <c r="B235">
        <f>Mellemregninger!C235</f>
        <v>0</v>
      </c>
      <c r="C235">
        <f>Mellemregninger!D235</f>
        <v>0</v>
      </c>
      <c r="D235">
        <f>Mellemregninger!E235</f>
        <v>0</v>
      </c>
      <c r="E235">
        <f>Mellemregninger!F235</f>
        <v>0</v>
      </c>
      <c r="F235">
        <f>Mellemregninger!G235</f>
        <v>0</v>
      </c>
    </row>
    <row r="236" spans="1:6">
      <c r="A236" t="e">
        <f>Mellemregninger!A236</f>
        <v>#N/A</v>
      </c>
      <c r="B236">
        <f>Mellemregninger!C236</f>
        <v>0</v>
      </c>
      <c r="C236">
        <f>Mellemregninger!D236</f>
        <v>0</v>
      </c>
      <c r="D236">
        <f>Mellemregninger!E236</f>
        <v>0</v>
      </c>
      <c r="E236">
        <f>Mellemregninger!F236</f>
        <v>0</v>
      </c>
      <c r="F236">
        <f>Mellemregninger!G236</f>
        <v>0</v>
      </c>
    </row>
    <row r="237" spans="1:6">
      <c r="A237" t="e">
        <f>Mellemregninger!A237</f>
        <v>#N/A</v>
      </c>
      <c r="B237">
        <f>Mellemregninger!C237</f>
        <v>0</v>
      </c>
      <c r="C237">
        <f>Mellemregninger!D237</f>
        <v>0</v>
      </c>
      <c r="D237">
        <f>Mellemregninger!E237</f>
        <v>0</v>
      </c>
      <c r="E237">
        <f>Mellemregninger!F237</f>
        <v>0</v>
      </c>
      <c r="F237">
        <f>Mellemregninger!G237</f>
        <v>0</v>
      </c>
    </row>
    <row r="238" spans="1:6">
      <c r="A238" t="e">
        <f>Mellemregninger!A238</f>
        <v>#N/A</v>
      </c>
      <c r="B238">
        <f>Mellemregninger!C238</f>
        <v>0</v>
      </c>
      <c r="C238">
        <f>Mellemregninger!D238</f>
        <v>0</v>
      </c>
      <c r="D238">
        <f>Mellemregninger!E238</f>
        <v>0</v>
      </c>
      <c r="E238">
        <f>Mellemregninger!F238</f>
        <v>0</v>
      </c>
      <c r="F238">
        <f>Mellemregninger!G238</f>
        <v>0</v>
      </c>
    </row>
    <row r="239" spans="1:6">
      <c r="A239" t="e">
        <f>Mellemregninger!A239</f>
        <v>#N/A</v>
      </c>
      <c r="B239">
        <f>Mellemregninger!C239</f>
        <v>0</v>
      </c>
      <c r="C239">
        <f>Mellemregninger!D239</f>
        <v>0</v>
      </c>
      <c r="D239">
        <f>Mellemregninger!E239</f>
        <v>0</v>
      </c>
      <c r="E239">
        <f>Mellemregninger!F239</f>
        <v>0</v>
      </c>
      <c r="F239">
        <f>Mellemregninger!G239</f>
        <v>0</v>
      </c>
    </row>
    <row r="240" spans="1:6">
      <c r="A240" t="e">
        <f>Mellemregninger!A240</f>
        <v>#N/A</v>
      </c>
      <c r="B240">
        <f>Mellemregninger!C240</f>
        <v>0</v>
      </c>
      <c r="C240">
        <f>Mellemregninger!D240</f>
        <v>0</v>
      </c>
      <c r="D240">
        <f>Mellemregninger!E240</f>
        <v>0</v>
      </c>
      <c r="E240">
        <f>Mellemregninger!F240</f>
        <v>0</v>
      </c>
      <c r="F240">
        <f>Mellemregninger!G240</f>
        <v>0</v>
      </c>
    </row>
    <row r="241" spans="1:6">
      <c r="A241" t="e">
        <f>Mellemregninger!A241</f>
        <v>#N/A</v>
      </c>
      <c r="B241">
        <f>Mellemregninger!C241</f>
        <v>0</v>
      </c>
      <c r="C241">
        <f>Mellemregninger!D241</f>
        <v>0</v>
      </c>
      <c r="D241">
        <f>Mellemregninger!E241</f>
        <v>0</v>
      </c>
      <c r="E241">
        <f>Mellemregninger!F241</f>
        <v>0</v>
      </c>
      <c r="F241">
        <f>Mellemregninger!G241</f>
        <v>0</v>
      </c>
    </row>
    <row r="242" spans="1:6">
      <c r="A242" t="e">
        <f>Mellemregninger!A242</f>
        <v>#N/A</v>
      </c>
      <c r="B242">
        <f>Mellemregninger!C242</f>
        <v>0</v>
      </c>
      <c r="C242">
        <f>Mellemregninger!D242</f>
        <v>0</v>
      </c>
      <c r="D242">
        <f>Mellemregninger!E242</f>
        <v>0</v>
      </c>
      <c r="E242">
        <f>Mellemregninger!F242</f>
        <v>0</v>
      </c>
      <c r="F242">
        <f>Mellemregninger!G242</f>
        <v>0</v>
      </c>
    </row>
    <row r="243" spans="1:6">
      <c r="A243" t="e">
        <f>Mellemregninger!A243</f>
        <v>#N/A</v>
      </c>
      <c r="B243">
        <f>Mellemregninger!C243</f>
        <v>0</v>
      </c>
      <c r="C243">
        <f>Mellemregninger!D243</f>
        <v>0</v>
      </c>
      <c r="D243">
        <f>Mellemregninger!E243</f>
        <v>0</v>
      </c>
      <c r="E243">
        <f>Mellemregninger!F243</f>
        <v>0</v>
      </c>
      <c r="F243">
        <f>Mellemregninger!G243</f>
        <v>0</v>
      </c>
    </row>
    <row r="244" spans="1:6">
      <c r="A244" t="e">
        <f>Mellemregninger!A244</f>
        <v>#N/A</v>
      </c>
      <c r="B244">
        <f>Mellemregninger!C244</f>
        <v>0</v>
      </c>
      <c r="C244">
        <f>Mellemregninger!D244</f>
        <v>0</v>
      </c>
      <c r="D244">
        <f>Mellemregninger!E244</f>
        <v>0</v>
      </c>
      <c r="E244">
        <f>Mellemregninger!F244</f>
        <v>0</v>
      </c>
      <c r="F244">
        <f>Mellemregninger!G244</f>
        <v>0</v>
      </c>
    </row>
    <row r="245" spans="1:6">
      <c r="A245" t="e">
        <f>Mellemregninger!A245</f>
        <v>#N/A</v>
      </c>
      <c r="B245">
        <f>Mellemregninger!C245</f>
        <v>0</v>
      </c>
      <c r="C245">
        <f>Mellemregninger!D245</f>
        <v>0</v>
      </c>
      <c r="D245">
        <f>Mellemregninger!E245</f>
        <v>0</v>
      </c>
      <c r="E245">
        <f>Mellemregninger!F245</f>
        <v>0</v>
      </c>
      <c r="F245">
        <f>Mellemregninger!G245</f>
        <v>0</v>
      </c>
    </row>
    <row r="246" spans="1:6">
      <c r="A246" t="e">
        <f>Mellemregninger!A246</f>
        <v>#N/A</v>
      </c>
      <c r="B246">
        <f>Mellemregninger!C246</f>
        <v>0</v>
      </c>
      <c r="C246">
        <f>Mellemregninger!D246</f>
        <v>0</v>
      </c>
      <c r="D246">
        <f>Mellemregninger!E246</f>
        <v>0</v>
      </c>
      <c r="E246">
        <f>Mellemregninger!F246</f>
        <v>0</v>
      </c>
      <c r="F246">
        <f>Mellemregninger!G246</f>
        <v>0</v>
      </c>
    </row>
    <row r="247" spans="1:6">
      <c r="A247" t="e">
        <f>Mellemregninger!A247</f>
        <v>#N/A</v>
      </c>
      <c r="B247">
        <f>Mellemregninger!C247</f>
        <v>0</v>
      </c>
      <c r="C247">
        <f>Mellemregninger!D247</f>
        <v>0</v>
      </c>
      <c r="D247">
        <f>Mellemregninger!E247</f>
        <v>0</v>
      </c>
      <c r="E247">
        <f>Mellemregninger!F247</f>
        <v>0</v>
      </c>
      <c r="F247">
        <f>Mellemregninger!G247</f>
        <v>0</v>
      </c>
    </row>
    <row r="248" spans="1:6">
      <c r="A248" t="e">
        <f>Mellemregninger!A248</f>
        <v>#N/A</v>
      </c>
      <c r="B248">
        <f>Mellemregninger!C248</f>
        <v>0</v>
      </c>
      <c r="C248">
        <f>Mellemregninger!D248</f>
        <v>0</v>
      </c>
      <c r="D248">
        <f>Mellemregninger!E248</f>
        <v>0</v>
      </c>
      <c r="E248">
        <f>Mellemregninger!F248</f>
        <v>0</v>
      </c>
      <c r="F248">
        <f>Mellemregninger!G248</f>
        <v>0</v>
      </c>
    </row>
    <row r="249" spans="1:6">
      <c r="A249" t="e">
        <f>Mellemregninger!A249</f>
        <v>#N/A</v>
      </c>
      <c r="B249">
        <f>Mellemregninger!C249</f>
        <v>0</v>
      </c>
      <c r="C249">
        <f>Mellemregninger!D249</f>
        <v>0</v>
      </c>
      <c r="D249">
        <f>Mellemregninger!E249</f>
        <v>0</v>
      </c>
      <c r="E249">
        <f>Mellemregninger!F249</f>
        <v>0</v>
      </c>
      <c r="F249">
        <f>Mellemregninger!G249</f>
        <v>0</v>
      </c>
    </row>
    <row r="250" spans="1:6">
      <c r="A250" t="e">
        <f>Mellemregninger!A250</f>
        <v>#N/A</v>
      </c>
      <c r="B250">
        <f>Mellemregninger!C250</f>
        <v>0</v>
      </c>
      <c r="C250">
        <f>Mellemregninger!D250</f>
        <v>0</v>
      </c>
      <c r="D250">
        <f>Mellemregninger!E250</f>
        <v>0</v>
      </c>
      <c r="E250">
        <f>Mellemregninger!F250</f>
        <v>0</v>
      </c>
      <c r="F250">
        <f>Mellemregninger!G250</f>
        <v>0</v>
      </c>
    </row>
    <row r="251" spans="1:6">
      <c r="A251" t="e">
        <f>Mellemregninger!A251</f>
        <v>#N/A</v>
      </c>
      <c r="B251">
        <f>Mellemregninger!C251</f>
        <v>0</v>
      </c>
      <c r="C251">
        <f>Mellemregninger!D251</f>
        <v>0</v>
      </c>
      <c r="D251">
        <f>Mellemregninger!E251</f>
        <v>0</v>
      </c>
      <c r="E251">
        <f>Mellemregninger!F251</f>
        <v>0</v>
      </c>
      <c r="F251">
        <f>Mellemregninger!G251</f>
        <v>0</v>
      </c>
    </row>
    <row r="252" spans="1:6">
      <c r="A252" t="e">
        <f>Mellemregninger!A252</f>
        <v>#N/A</v>
      </c>
      <c r="B252">
        <f>Mellemregninger!C252</f>
        <v>0</v>
      </c>
      <c r="C252">
        <f>Mellemregninger!D252</f>
        <v>0</v>
      </c>
      <c r="D252">
        <f>Mellemregninger!E252</f>
        <v>0</v>
      </c>
      <c r="E252">
        <f>Mellemregninger!F252</f>
        <v>0</v>
      </c>
      <c r="F252">
        <f>Mellemregninger!G252</f>
        <v>0</v>
      </c>
    </row>
    <row r="253" spans="1:6">
      <c r="A253" t="e">
        <f>Mellemregninger!A253</f>
        <v>#N/A</v>
      </c>
      <c r="B253">
        <f>Mellemregninger!C253</f>
        <v>0</v>
      </c>
      <c r="C253">
        <f>Mellemregninger!D253</f>
        <v>0</v>
      </c>
      <c r="D253">
        <f>Mellemregninger!E253</f>
        <v>0</v>
      </c>
      <c r="E253">
        <f>Mellemregninger!F253</f>
        <v>0</v>
      </c>
      <c r="F253">
        <f>Mellemregninger!G253</f>
        <v>0</v>
      </c>
    </row>
    <row r="254" spans="1:6">
      <c r="A254" t="e">
        <f>Mellemregninger!A254</f>
        <v>#N/A</v>
      </c>
      <c r="B254">
        <f>Mellemregninger!C254</f>
        <v>0</v>
      </c>
      <c r="C254">
        <f>Mellemregninger!D254</f>
        <v>0</v>
      </c>
      <c r="D254">
        <f>Mellemregninger!E254</f>
        <v>0</v>
      </c>
      <c r="E254">
        <f>Mellemregninger!F254</f>
        <v>0</v>
      </c>
      <c r="F254">
        <f>Mellemregninger!G254</f>
        <v>0</v>
      </c>
    </row>
    <row r="255" spans="1:6">
      <c r="A255" t="e">
        <f>Mellemregninger!A255</f>
        <v>#N/A</v>
      </c>
      <c r="B255">
        <f>Mellemregninger!C255</f>
        <v>0</v>
      </c>
      <c r="C255">
        <f>Mellemregninger!D255</f>
        <v>0</v>
      </c>
      <c r="D255">
        <f>Mellemregninger!E255</f>
        <v>0</v>
      </c>
      <c r="E255">
        <f>Mellemregninger!F255</f>
        <v>0</v>
      </c>
      <c r="F255">
        <f>Mellemregninger!G255</f>
        <v>0</v>
      </c>
    </row>
    <row r="256" spans="1:6">
      <c r="A256" t="e">
        <f>Mellemregninger!A256</f>
        <v>#N/A</v>
      </c>
      <c r="B256">
        <f>Mellemregninger!C256</f>
        <v>0</v>
      </c>
      <c r="C256">
        <f>Mellemregninger!D256</f>
        <v>0</v>
      </c>
      <c r="D256">
        <f>Mellemregninger!E256</f>
        <v>0</v>
      </c>
      <c r="E256">
        <f>Mellemregninger!F256</f>
        <v>0</v>
      </c>
      <c r="F256">
        <f>Mellemregninger!G256</f>
        <v>0</v>
      </c>
    </row>
    <row r="257" spans="1:6">
      <c r="A257" t="e">
        <f>Mellemregninger!A257</f>
        <v>#N/A</v>
      </c>
      <c r="B257">
        <f>Mellemregninger!C257</f>
        <v>0</v>
      </c>
      <c r="C257">
        <f>Mellemregninger!D257</f>
        <v>0</v>
      </c>
      <c r="D257">
        <f>Mellemregninger!E257</f>
        <v>0</v>
      </c>
      <c r="E257">
        <f>Mellemregninger!F257</f>
        <v>0</v>
      </c>
      <c r="F257">
        <f>Mellemregninger!G257</f>
        <v>0</v>
      </c>
    </row>
    <row r="258" spans="1:6">
      <c r="A258" t="e">
        <f>Mellemregninger!A258</f>
        <v>#N/A</v>
      </c>
      <c r="B258">
        <f>Mellemregninger!C258</f>
        <v>0</v>
      </c>
      <c r="C258">
        <f>Mellemregninger!D258</f>
        <v>0</v>
      </c>
      <c r="D258">
        <f>Mellemregninger!E258</f>
        <v>0</v>
      </c>
      <c r="E258">
        <f>Mellemregninger!F258</f>
        <v>0</v>
      </c>
      <c r="F258">
        <f>Mellemregninger!G258</f>
        <v>0</v>
      </c>
    </row>
    <row r="259" spans="1:6">
      <c r="A259" t="e">
        <f>Mellemregninger!A259</f>
        <v>#N/A</v>
      </c>
      <c r="B259">
        <f>Mellemregninger!C259</f>
        <v>0</v>
      </c>
      <c r="C259">
        <f>Mellemregninger!D259</f>
        <v>0</v>
      </c>
      <c r="D259">
        <f>Mellemregninger!E259</f>
        <v>0</v>
      </c>
      <c r="E259">
        <f>Mellemregninger!F259</f>
        <v>0</v>
      </c>
      <c r="F259">
        <f>Mellemregninger!G259</f>
        <v>0</v>
      </c>
    </row>
    <row r="260" spans="1:6">
      <c r="A260" t="e">
        <f>Mellemregninger!A260</f>
        <v>#N/A</v>
      </c>
      <c r="B260">
        <f>Mellemregninger!C260</f>
        <v>0</v>
      </c>
      <c r="C260">
        <f>Mellemregninger!D260</f>
        <v>0</v>
      </c>
      <c r="D260">
        <f>Mellemregninger!E260</f>
        <v>0</v>
      </c>
      <c r="E260">
        <f>Mellemregninger!F260</f>
        <v>0</v>
      </c>
      <c r="F260">
        <f>Mellemregninger!G260</f>
        <v>0</v>
      </c>
    </row>
    <row r="261" spans="1:6">
      <c r="A261" t="e">
        <f>Mellemregninger!A261</f>
        <v>#N/A</v>
      </c>
      <c r="B261">
        <f>Mellemregninger!C261</f>
        <v>0</v>
      </c>
      <c r="C261">
        <f>Mellemregninger!D261</f>
        <v>0</v>
      </c>
      <c r="D261">
        <f>Mellemregninger!E261</f>
        <v>0</v>
      </c>
      <c r="E261">
        <f>Mellemregninger!F261</f>
        <v>0</v>
      </c>
      <c r="F261">
        <f>Mellemregninger!G261</f>
        <v>0</v>
      </c>
    </row>
    <row r="262" spans="1:6">
      <c r="A262" t="e">
        <f>Mellemregninger!A262</f>
        <v>#N/A</v>
      </c>
      <c r="B262">
        <f>Mellemregninger!C262</f>
        <v>0</v>
      </c>
      <c r="C262">
        <f>Mellemregninger!D262</f>
        <v>0</v>
      </c>
      <c r="D262">
        <f>Mellemregninger!E262</f>
        <v>0</v>
      </c>
      <c r="E262">
        <f>Mellemregninger!F262</f>
        <v>0</v>
      </c>
      <c r="F262">
        <f>Mellemregninger!G262</f>
        <v>0</v>
      </c>
    </row>
    <row r="263" spans="1:6">
      <c r="A263" t="e">
        <f>Mellemregninger!A263</f>
        <v>#N/A</v>
      </c>
      <c r="B263">
        <f>Mellemregninger!C263</f>
        <v>0</v>
      </c>
      <c r="C263">
        <f>Mellemregninger!D263</f>
        <v>0</v>
      </c>
      <c r="D263">
        <f>Mellemregninger!E263</f>
        <v>0</v>
      </c>
      <c r="E263">
        <f>Mellemregninger!F263</f>
        <v>0</v>
      </c>
      <c r="F263">
        <f>Mellemregninger!G263</f>
        <v>0</v>
      </c>
    </row>
    <row r="264" spans="1:6">
      <c r="A264" t="e">
        <f>Mellemregninger!A264</f>
        <v>#N/A</v>
      </c>
      <c r="B264">
        <f>Mellemregninger!C264</f>
        <v>0</v>
      </c>
      <c r="C264">
        <f>Mellemregninger!D264</f>
        <v>0</v>
      </c>
      <c r="D264">
        <f>Mellemregninger!E264</f>
        <v>0</v>
      </c>
      <c r="E264">
        <f>Mellemregninger!F264</f>
        <v>0</v>
      </c>
      <c r="F264">
        <f>Mellemregninger!G264</f>
        <v>0</v>
      </c>
    </row>
    <row r="265" spans="1:6">
      <c r="A265" t="e">
        <f>Mellemregninger!A265</f>
        <v>#N/A</v>
      </c>
      <c r="B265">
        <f>Mellemregninger!C265</f>
        <v>0</v>
      </c>
      <c r="C265">
        <f>Mellemregninger!D265</f>
        <v>0</v>
      </c>
      <c r="D265">
        <f>Mellemregninger!E265</f>
        <v>0</v>
      </c>
      <c r="E265">
        <f>Mellemregninger!F265</f>
        <v>0</v>
      </c>
      <c r="F265">
        <f>Mellemregninger!G265</f>
        <v>0</v>
      </c>
    </row>
    <row r="266" spans="1:6">
      <c r="A266" t="e">
        <f>Mellemregninger!A266</f>
        <v>#N/A</v>
      </c>
      <c r="B266">
        <f>Mellemregninger!C266</f>
        <v>0</v>
      </c>
      <c r="C266">
        <f>Mellemregninger!D266</f>
        <v>0</v>
      </c>
      <c r="D266">
        <f>Mellemregninger!E266</f>
        <v>0</v>
      </c>
      <c r="E266">
        <f>Mellemregninger!F266</f>
        <v>0</v>
      </c>
      <c r="F266">
        <f>Mellemregninger!G266</f>
        <v>0</v>
      </c>
    </row>
    <row r="267" spans="1:6">
      <c r="A267" t="e">
        <f>Mellemregninger!A267</f>
        <v>#N/A</v>
      </c>
      <c r="B267">
        <f>Mellemregninger!C267</f>
        <v>0</v>
      </c>
      <c r="C267">
        <f>Mellemregninger!D267</f>
        <v>0</v>
      </c>
      <c r="D267">
        <f>Mellemregninger!E267</f>
        <v>0</v>
      </c>
      <c r="E267">
        <f>Mellemregninger!F267</f>
        <v>0</v>
      </c>
      <c r="F267">
        <f>Mellemregninger!G267</f>
        <v>0</v>
      </c>
    </row>
    <row r="268" spans="1:6">
      <c r="A268" t="e">
        <f>Mellemregninger!A268</f>
        <v>#N/A</v>
      </c>
      <c r="B268">
        <f>Mellemregninger!C268</f>
        <v>0</v>
      </c>
      <c r="C268">
        <f>Mellemregninger!D268</f>
        <v>0</v>
      </c>
      <c r="D268">
        <f>Mellemregninger!E268</f>
        <v>0</v>
      </c>
      <c r="E268">
        <f>Mellemregninger!F268</f>
        <v>0</v>
      </c>
      <c r="F268">
        <f>Mellemregninger!G268</f>
        <v>0</v>
      </c>
    </row>
    <row r="269" spans="1:6">
      <c r="A269" t="e">
        <f>Mellemregninger!A269</f>
        <v>#N/A</v>
      </c>
      <c r="B269">
        <f>Mellemregninger!C269</f>
        <v>0</v>
      </c>
      <c r="C269">
        <f>Mellemregninger!D269</f>
        <v>0</v>
      </c>
      <c r="D269">
        <f>Mellemregninger!E269</f>
        <v>0</v>
      </c>
      <c r="E269">
        <f>Mellemregninger!F269</f>
        <v>0</v>
      </c>
      <c r="F269">
        <f>Mellemregninger!G269</f>
        <v>0</v>
      </c>
    </row>
    <row r="270" spans="1:6">
      <c r="A270" t="e">
        <f>Mellemregninger!A270</f>
        <v>#N/A</v>
      </c>
      <c r="B270">
        <f>Mellemregninger!C270</f>
        <v>0</v>
      </c>
      <c r="C270">
        <f>Mellemregninger!D270</f>
        <v>0</v>
      </c>
      <c r="D270">
        <f>Mellemregninger!E270</f>
        <v>0</v>
      </c>
      <c r="E270">
        <f>Mellemregninger!F270</f>
        <v>0</v>
      </c>
      <c r="F270">
        <f>Mellemregninger!G270</f>
        <v>0</v>
      </c>
    </row>
    <row r="271" spans="1:6">
      <c r="A271" t="e">
        <f>Mellemregninger!A271</f>
        <v>#N/A</v>
      </c>
      <c r="B271">
        <f>Mellemregninger!C271</f>
        <v>0</v>
      </c>
      <c r="C271">
        <f>Mellemregninger!D271</f>
        <v>0</v>
      </c>
      <c r="D271">
        <f>Mellemregninger!E271</f>
        <v>0</v>
      </c>
      <c r="E271">
        <f>Mellemregninger!F271</f>
        <v>0</v>
      </c>
      <c r="F271">
        <f>Mellemregninger!G271</f>
        <v>0</v>
      </c>
    </row>
    <row r="272" spans="1:6">
      <c r="A272" t="e">
        <f>Mellemregninger!A272</f>
        <v>#N/A</v>
      </c>
      <c r="B272">
        <f>Mellemregninger!C272</f>
        <v>0</v>
      </c>
      <c r="C272">
        <f>Mellemregninger!D272</f>
        <v>0</v>
      </c>
      <c r="D272">
        <f>Mellemregninger!E272</f>
        <v>0</v>
      </c>
      <c r="E272">
        <f>Mellemregninger!F272</f>
        <v>0</v>
      </c>
      <c r="F272">
        <f>Mellemregninger!G272</f>
        <v>0</v>
      </c>
    </row>
    <row r="273" spans="1:6">
      <c r="A273" t="e">
        <f>Mellemregninger!A273</f>
        <v>#N/A</v>
      </c>
      <c r="B273">
        <f>Mellemregninger!C273</f>
        <v>0</v>
      </c>
      <c r="C273">
        <f>Mellemregninger!D273</f>
        <v>0</v>
      </c>
      <c r="D273">
        <f>Mellemregninger!E273</f>
        <v>0</v>
      </c>
      <c r="E273">
        <f>Mellemregninger!F273</f>
        <v>0</v>
      </c>
      <c r="F273">
        <f>Mellemregninger!G273</f>
        <v>0</v>
      </c>
    </row>
    <row r="274" spans="1:6">
      <c r="A274" t="e">
        <f>Mellemregninger!A274</f>
        <v>#N/A</v>
      </c>
      <c r="B274">
        <f>Mellemregninger!C274</f>
        <v>0</v>
      </c>
      <c r="C274">
        <f>Mellemregninger!D274</f>
        <v>0</v>
      </c>
      <c r="D274">
        <f>Mellemregninger!E274</f>
        <v>0</v>
      </c>
      <c r="E274">
        <f>Mellemregninger!F274</f>
        <v>0</v>
      </c>
      <c r="F274">
        <f>Mellemregninger!G274</f>
        <v>0</v>
      </c>
    </row>
    <row r="275" spans="1:6">
      <c r="A275" t="e">
        <f>Mellemregninger!A275</f>
        <v>#N/A</v>
      </c>
      <c r="B275">
        <f>Mellemregninger!C275</f>
        <v>0</v>
      </c>
      <c r="C275">
        <f>Mellemregninger!D275</f>
        <v>0</v>
      </c>
      <c r="D275">
        <f>Mellemregninger!E275</f>
        <v>0</v>
      </c>
      <c r="E275">
        <f>Mellemregninger!F275</f>
        <v>0</v>
      </c>
      <c r="F275">
        <f>Mellemregninger!G275</f>
        <v>0</v>
      </c>
    </row>
    <row r="276" spans="1:6">
      <c r="A276" t="e">
        <f>Mellemregninger!A276</f>
        <v>#N/A</v>
      </c>
      <c r="B276">
        <f>Mellemregninger!C276</f>
        <v>0</v>
      </c>
      <c r="C276">
        <f>Mellemregninger!D276</f>
        <v>0</v>
      </c>
      <c r="D276">
        <f>Mellemregninger!E276</f>
        <v>0</v>
      </c>
      <c r="E276">
        <f>Mellemregninger!F276</f>
        <v>0</v>
      </c>
      <c r="F276">
        <f>Mellemregninger!G276</f>
        <v>0</v>
      </c>
    </row>
    <row r="277" spans="1:6">
      <c r="A277" t="e">
        <f>Mellemregninger!A277</f>
        <v>#N/A</v>
      </c>
      <c r="B277">
        <f>Mellemregninger!C277</f>
        <v>0</v>
      </c>
      <c r="C277">
        <f>Mellemregninger!D277</f>
        <v>0</v>
      </c>
      <c r="D277">
        <f>Mellemregninger!E277</f>
        <v>0</v>
      </c>
      <c r="E277">
        <f>Mellemregninger!F277</f>
        <v>0</v>
      </c>
      <c r="F277">
        <f>Mellemregninger!G277</f>
        <v>0</v>
      </c>
    </row>
    <row r="278" spans="1:6">
      <c r="A278" t="e">
        <f>Mellemregninger!A278</f>
        <v>#N/A</v>
      </c>
      <c r="B278">
        <f>Mellemregninger!C278</f>
        <v>0</v>
      </c>
      <c r="C278">
        <f>Mellemregninger!D278</f>
        <v>0</v>
      </c>
      <c r="D278">
        <f>Mellemregninger!E278</f>
        <v>0</v>
      </c>
      <c r="E278">
        <f>Mellemregninger!F278</f>
        <v>0</v>
      </c>
      <c r="F278">
        <f>Mellemregninger!G278</f>
        <v>0</v>
      </c>
    </row>
    <row r="279" spans="1:6">
      <c r="A279" t="e">
        <f>Mellemregninger!A279</f>
        <v>#N/A</v>
      </c>
      <c r="B279">
        <f>Mellemregninger!C279</f>
        <v>0</v>
      </c>
      <c r="C279">
        <f>Mellemregninger!D279</f>
        <v>0</v>
      </c>
      <c r="D279">
        <f>Mellemregninger!E279</f>
        <v>0</v>
      </c>
      <c r="E279">
        <f>Mellemregninger!F279</f>
        <v>0</v>
      </c>
      <c r="F279">
        <f>Mellemregninger!G279</f>
        <v>0</v>
      </c>
    </row>
    <row r="280" spans="1:6">
      <c r="A280" t="e">
        <f>Mellemregninger!A280</f>
        <v>#N/A</v>
      </c>
      <c r="B280">
        <f>Mellemregninger!C280</f>
        <v>0</v>
      </c>
      <c r="C280">
        <f>Mellemregninger!D280</f>
        <v>0</v>
      </c>
      <c r="D280">
        <f>Mellemregninger!E280</f>
        <v>0</v>
      </c>
      <c r="E280">
        <f>Mellemregninger!F280</f>
        <v>0</v>
      </c>
      <c r="F280">
        <f>Mellemregninger!G280</f>
        <v>0</v>
      </c>
    </row>
    <row r="281" spans="1:6">
      <c r="A281" t="e">
        <f>Mellemregninger!A281</f>
        <v>#N/A</v>
      </c>
      <c r="B281">
        <f>Mellemregninger!C281</f>
        <v>0</v>
      </c>
      <c r="C281">
        <f>Mellemregninger!D281</f>
        <v>0</v>
      </c>
      <c r="D281">
        <f>Mellemregninger!E281</f>
        <v>0</v>
      </c>
      <c r="E281">
        <f>Mellemregninger!F281</f>
        <v>0</v>
      </c>
      <c r="F281">
        <f>Mellemregninger!G281</f>
        <v>0</v>
      </c>
    </row>
    <row r="282" spans="1:6">
      <c r="A282" t="e">
        <f>Mellemregninger!A282</f>
        <v>#N/A</v>
      </c>
      <c r="B282">
        <f>Mellemregninger!C282</f>
        <v>0</v>
      </c>
      <c r="C282">
        <f>Mellemregninger!D282</f>
        <v>0</v>
      </c>
      <c r="D282">
        <f>Mellemregninger!E282</f>
        <v>0</v>
      </c>
      <c r="E282">
        <f>Mellemregninger!F282</f>
        <v>0</v>
      </c>
      <c r="F282">
        <f>Mellemregninger!G282</f>
        <v>0</v>
      </c>
    </row>
    <row r="283" spans="1:6">
      <c r="A283" t="e">
        <f>Mellemregninger!A283</f>
        <v>#N/A</v>
      </c>
      <c r="B283">
        <f>Mellemregninger!C283</f>
        <v>0</v>
      </c>
      <c r="C283">
        <f>Mellemregninger!D283</f>
        <v>0</v>
      </c>
      <c r="D283">
        <f>Mellemregninger!E283</f>
        <v>0</v>
      </c>
      <c r="E283">
        <f>Mellemregninger!F283</f>
        <v>0</v>
      </c>
      <c r="F283">
        <f>Mellemregninger!G283</f>
        <v>0</v>
      </c>
    </row>
    <row r="284" spans="1:6">
      <c r="A284" t="e">
        <f>Mellemregninger!A284</f>
        <v>#N/A</v>
      </c>
      <c r="B284">
        <f>Mellemregninger!C284</f>
        <v>0</v>
      </c>
      <c r="C284">
        <f>Mellemregninger!D284</f>
        <v>0</v>
      </c>
      <c r="D284">
        <f>Mellemregninger!E284</f>
        <v>0</v>
      </c>
      <c r="E284">
        <f>Mellemregninger!F284</f>
        <v>0</v>
      </c>
      <c r="F284">
        <f>Mellemregninger!G284</f>
        <v>0</v>
      </c>
    </row>
    <row r="285" spans="1:6">
      <c r="A285" t="e">
        <f>Mellemregninger!A285</f>
        <v>#N/A</v>
      </c>
      <c r="B285">
        <f>Mellemregninger!C285</f>
        <v>0</v>
      </c>
      <c r="C285">
        <f>Mellemregninger!D285</f>
        <v>0</v>
      </c>
      <c r="D285">
        <f>Mellemregninger!E285</f>
        <v>0</v>
      </c>
      <c r="E285">
        <f>Mellemregninger!F285</f>
        <v>0</v>
      </c>
      <c r="F285">
        <f>Mellemregninger!G285</f>
        <v>0</v>
      </c>
    </row>
    <row r="286" spans="1:6">
      <c r="A286" t="e">
        <f>Mellemregninger!A286</f>
        <v>#N/A</v>
      </c>
      <c r="B286">
        <f>Mellemregninger!C286</f>
        <v>0</v>
      </c>
      <c r="C286">
        <f>Mellemregninger!D286</f>
        <v>0</v>
      </c>
      <c r="D286">
        <f>Mellemregninger!E286</f>
        <v>0</v>
      </c>
      <c r="E286">
        <f>Mellemregninger!F286</f>
        <v>0</v>
      </c>
      <c r="F286">
        <f>Mellemregninger!G286</f>
        <v>0</v>
      </c>
    </row>
    <row r="287" spans="1:6">
      <c r="A287" t="e">
        <f>Mellemregninger!A287</f>
        <v>#N/A</v>
      </c>
      <c r="B287">
        <f>Mellemregninger!C287</f>
        <v>0</v>
      </c>
      <c r="C287">
        <f>Mellemregninger!D287</f>
        <v>0</v>
      </c>
      <c r="D287">
        <f>Mellemregninger!E287</f>
        <v>0</v>
      </c>
      <c r="E287">
        <f>Mellemregninger!F287</f>
        <v>0</v>
      </c>
      <c r="F287">
        <f>Mellemregninger!G287</f>
        <v>0</v>
      </c>
    </row>
    <row r="288" spans="1:6">
      <c r="A288" t="e">
        <f>Mellemregninger!A288</f>
        <v>#N/A</v>
      </c>
      <c r="B288">
        <f>Mellemregninger!C288</f>
        <v>0</v>
      </c>
      <c r="C288">
        <f>Mellemregninger!D288</f>
        <v>0</v>
      </c>
      <c r="D288">
        <f>Mellemregninger!E288</f>
        <v>0</v>
      </c>
      <c r="E288">
        <f>Mellemregninger!F288</f>
        <v>0</v>
      </c>
      <c r="F288">
        <f>Mellemregninger!G288</f>
        <v>0</v>
      </c>
    </row>
    <row r="289" spans="1:6">
      <c r="A289" t="e">
        <f>Mellemregninger!A289</f>
        <v>#N/A</v>
      </c>
      <c r="B289">
        <f>Mellemregninger!C289</f>
        <v>0</v>
      </c>
      <c r="C289">
        <f>Mellemregninger!D289</f>
        <v>0</v>
      </c>
      <c r="D289">
        <f>Mellemregninger!E289</f>
        <v>0</v>
      </c>
      <c r="E289">
        <f>Mellemregninger!F289</f>
        <v>0</v>
      </c>
      <c r="F289">
        <f>Mellemregninger!G289</f>
        <v>0</v>
      </c>
    </row>
    <row r="290" spans="1:6">
      <c r="A290" t="e">
        <f>Mellemregninger!A290</f>
        <v>#N/A</v>
      </c>
      <c r="B290">
        <f>Mellemregninger!C290</f>
        <v>0</v>
      </c>
      <c r="C290">
        <f>Mellemregninger!D290</f>
        <v>0</v>
      </c>
      <c r="D290">
        <f>Mellemregninger!E290</f>
        <v>0</v>
      </c>
      <c r="E290">
        <f>Mellemregninger!F290</f>
        <v>0</v>
      </c>
      <c r="F290">
        <f>Mellemregninger!G290</f>
        <v>0</v>
      </c>
    </row>
    <row r="291" spans="1:6">
      <c r="A291" t="e">
        <f>Mellemregninger!A291</f>
        <v>#N/A</v>
      </c>
      <c r="B291">
        <f>Mellemregninger!C291</f>
        <v>0</v>
      </c>
      <c r="C291">
        <f>Mellemregninger!D291</f>
        <v>0</v>
      </c>
      <c r="D291">
        <f>Mellemregninger!E291</f>
        <v>0</v>
      </c>
      <c r="E291">
        <f>Mellemregninger!F291</f>
        <v>0</v>
      </c>
      <c r="F291">
        <f>Mellemregninger!G291</f>
        <v>0</v>
      </c>
    </row>
    <row r="292" spans="1:6">
      <c r="A292" t="e">
        <f>Mellemregninger!A292</f>
        <v>#N/A</v>
      </c>
      <c r="B292">
        <f>Mellemregninger!C292</f>
        <v>0</v>
      </c>
      <c r="C292">
        <f>Mellemregninger!D292</f>
        <v>0</v>
      </c>
      <c r="D292">
        <f>Mellemregninger!E292</f>
        <v>0</v>
      </c>
      <c r="E292">
        <f>Mellemregninger!F292</f>
        <v>0</v>
      </c>
      <c r="F292">
        <f>Mellemregninger!G292</f>
        <v>0</v>
      </c>
    </row>
    <row r="293" spans="1:6">
      <c r="A293" t="e">
        <f>Mellemregninger!A293</f>
        <v>#N/A</v>
      </c>
      <c r="B293">
        <f>Mellemregninger!C293</f>
        <v>0</v>
      </c>
      <c r="C293">
        <f>Mellemregninger!D293</f>
        <v>0</v>
      </c>
      <c r="D293">
        <f>Mellemregninger!E293</f>
        <v>0</v>
      </c>
      <c r="E293">
        <f>Mellemregninger!F293</f>
        <v>0</v>
      </c>
      <c r="F293">
        <f>Mellemregninger!G293</f>
        <v>0</v>
      </c>
    </row>
    <row r="294" spans="1:6">
      <c r="A294" t="e">
        <f>Mellemregninger!A294</f>
        <v>#N/A</v>
      </c>
      <c r="B294">
        <f>Mellemregninger!C294</f>
        <v>0</v>
      </c>
      <c r="C294">
        <f>Mellemregninger!D294</f>
        <v>0</v>
      </c>
      <c r="D294">
        <f>Mellemregninger!E294</f>
        <v>0</v>
      </c>
      <c r="E294">
        <f>Mellemregninger!F294</f>
        <v>0</v>
      </c>
      <c r="F294">
        <f>Mellemregninger!G294</f>
        <v>0</v>
      </c>
    </row>
    <row r="295" spans="1:6">
      <c r="A295" t="e">
        <f>Mellemregninger!A295</f>
        <v>#N/A</v>
      </c>
      <c r="B295">
        <f>Mellemregninger!C295</f>
        <v>0</v>
      </c>
      <c r="C295">
        <f>Mellemregninger!D295</f>
        <v>0</v>
      </c>
      <c r="D295">
        <f>Mellemregninger!E295</f>
        <v>0</v>
      </c>
      <c r="E295">
        <f>Mellemregninger!F295</f>
        <v>0</v>
      </c>
      <c r="F295">
        <f>Mellemregninger!G295</f>
        <v>0</v>
      </c>
    </row>
    <row r="296" spans="1:6">
      <c r="A296" t="e">
        <f>Mellemregninger!A296</f>
        <v>#N/A</v>
      </c>
      <c r="B296">
        <f>Mellemregninger!C296</f>
        <v>0</v>
      </c>
      <c r="C296">
        <f>Mellemregninger!D296</f>
        <v>0</v>
      </c>
      <c r="D296">
        <f>Mellemregninger!E296</f>
        <v>0</v>
      </c>
      <c r="E296">
        <f>Mellemregninger!F296</f>
        <v>0</v>
      </c>
      <c r="F296">
        <f>Mellemregninger!G296</f>
        <v>0</v>
      </c>
    </row>
    <row r="297" spans="1:6">
      <c r="A297" t="e">
        <f>Mellemregninger!A297</f>
        <v>#N/A</v>
      </c>
      <c r="B297">
        <f>Mellemregninger!C297</f>
        <v>0</v>
      </c>
      <c r="C297">
        <f>Mellemregninger!D297</f>
        <v>0</v>
      </c>
      <c r="D297">
        <f>Mellemregninger!E297</f>
        <v>0</v>
      </c>
      <c r="E297">
        <f>Mellemregninger!F297</f>
        <v>0</v>
      </c>
      <c r="F297">
        <f>Mellemregninger!G297</f>
        <v>0</v>
      </c>
    </row>
    <row r="298" spans="1:6">
      <c r="A298" t="e">
        <f>Mellemregninger!A298</f>
        <v>#N/A</v>
      </c>
      <c r="B298">
        <f>Mellemregninger!C298</f>
        <v>0</v>
      </c>
      <c r="C298">
        <f>Mellemregninger!D298</f>
        <v>0</v>
      </c>
      <c r="D298">
        <f>Mellemregninger!E298</f>
        <v>0</v>
      </c>
      <c r="E298">
        <f>Mellemregninger!F298</f>
        <v>0</v>
      </c>
      <c r="F298">
        <f>Mellemregninger!G298</f>
        <v>0</v>
      </c>
    </row>
    <row r="299" spans="1:6">
      <c r="A299" t="e">
        <f>Mellemregninger!A299</f>
        <v>#N/A</v>
      </c>
      <c r="B299">
        <f>Mellemregninger!C299</f>
        <v>0</v>
      </c>
      <c r="C299">
        <f>Mellemregninger!D299</f>
        <v>0</v>
      </c>
      <c r="D299">
        <f>Mellemregninger!E299</f>
        <v>0</v>
      </c>
      <c r="E299">
        <f>Mellemregninger!F299</f>
        <v>0</v>
      </c>
      <c r="F299">
        <f>Mellemregninger!G299</f>
        <v>0</v>
      </c>
    </row>
    <row r="300" spans="1:6">
      <c r="A300" t="e">
        <f>Mellemregninger!A300</f>
        <v>#N/A</v>
      </c>
      <c r="B300">
        <f>Mellemregninger!C300</f>
        <v>0</v>
      </c>
      <c r="C300">
        <f>Mellemregninger!D300</f>
        <v>0</v>
      </c>
      <c r="D300">
        <f>Mellemregninger!E300</f>
        <v>0</v>
      </c>
      <c r="E300">
        <f>Mellemregninger!F300</f>
        <v>0</v>
      </c>
      <c r="F300">
        <f>Mellemregninger!G300</f>
        <v>0</v>
      </c>
    </row>
    <row r="301" spans="1:6">
      <c r="A301" t="e">
        <f>Mellemregninger!A301</f>
        <v>#N/A</v>
      </c>
      <c r="B301">
        <f>Mellemregninger!C301</f>
        <v>0</v>
      </c>
      <c r="C301">
        <f>Mellemregninger!D301</f>
        <v>0</v>
      </c>
      <c r="D301">
        <f>Mellemregninger!E301</f>
        <v>0</v>
      </c>
      <c r="E301">
        <f>Mellemregninger!F301</f>
        <v>0</v>
      </c>
      <c r="F301">
        <f>Mellemregninger!G301</f>
        <v>0</v>
      </c>
    </row>
    <row r="302" spans="1:6">
      <c r="A302" t="e">
        <f>Mellemregninger!A302</f>
        <v>#N/A</v>
      </c>
      <c r="B302">
        <f>Mellemregninger!C302</f>
        <v>0</v>
      </c>
      <c r="C302">
        <f>Mellemregninger!D302</f>
        <v>0</v>
      </c>
      <c r="D302">
        <f>Mellemregninger!E302</f>
        <v>0</v>
      </c>
      <c r="E302">
        <f>Mellemregninger!F302</f>
        <v>0</v>
      </c>
      <c r="F302">
        <f>Mellemregninger!G302</f>
        <v>0</v>
      </c>
    </row>
    <row r="303" spans="1:6">
      <c r="A303" t="e">
        <f>Mellemregninger!A303</f>
        <v>#N/A</v>
      </c>
      <c r="B303">
        <f>Mellemregninger!C303</f>
        <v>0</v>
      </c>
      <c r="C303">
        <f>Mellemregninger!D303</f>
        <v>0</v>
      </c>
      <c r="D303">
        <f>Mellemregninger!E303</f>
        <v>0</v>
      </c>
      <c r="E303">
        <f>Mellemregninger!F303</f>
        <v>0</v>
      </c>
      <c r="F303">
        <f>Mellemregninger!G303</f>
        <v>0</v>
      </c>
    </row>
    <row r="304" spans="1:6">
      <c r="A304" t="e">
        <f>Mellemregninger!A304</f>
        <v>#N/A</v>
      </c>
      <c r="B304">
        <f>Mellemregninger!C304</f>
        <v>0</v>
      </c>
      <c r="C304">
        <f>Mellemregninger!D304</f>
        <v>0</v>
      </c>
      <c r="D304">
        <f>Mellemregninger!E304</f>
        <v>0</v>
      </c>
      <c r="E304">
        <f>Mellemregninger!F304</f>
        <v>0</v>
      </c>
      <c r="F304">
        <f>Mellemregninger!G304</f>
        <v>0</v>
      </c>
    </row>
    <row r="305" spans="1:6">
      <c r="A305" t="e">
        <f>Mellemregninger!A305</f>
        <v>#N/A</v>
      </c>
      <c r="B305">
        <f>Mellemregninger!C305</f>
        <v>0</v>
      </c>
      <c r="C305">
        <f>Mellemregninger!D305</f>
        <v>0</v>
      </c>
      <c r="D305">
        <f>Mellemregninger!E305</f>
        <v>0</v>
      </c>
      <c r="E305">
        <f>Mellemregninger!F305</f>
        <v>0</v>
      </c>
      <c r="F305">
        <f>Mellemregninger!G305</f>
        <v>0</v>
      </c>
    </row>
    <row r="306" spans="1:6">
      <c r="A306" t="e">
        <f>Mellemregninger!A306</f>
        <v>#N/A</v>
      </c>
      <c r="B306">
        <f>Mellemregninger!C306</f>
        <v>0</v>
      </c>
      <c r="C306">
        <f>Mellemregninger!D306</f>
        <v>0</v>
      </c>
      <c r="D306">
        <f>Mellemregninger!E306</f>
        <v>0</v>
      </c>
      <c r="E306">
        <f>Mellemregninger!F306</f>
        <v>0</v>
      </c>
      <c r="F306">
        <f>Mellemregninger!G306</f>
        <v>0</v>
      </c>
    </row>
    <row r="307" spans="1:6">
      <c r="A307" t="e">
        <f>Mellemregninger!A307</f>
        <v>#N/A</v>
      </c>
      <c r="B307">
        <f>Mellemregninger!C307</f>
        <v>0</v>
      </c>
      <c r="C307">
        <f>Mellemregninger!D307</f>
        <v>0</v>
      </c>
      <c r="D307">
        <f>Mellemregninger!E307</f>
        <v>0</v>
      </c>
      <c r="E307">
        <f>Mellemregninger!F307</f>
        <v>0</v>
      </c>
      <c r="F307">
        <f>Mellemregninger!G307</f>
        <v>0</v>
      </c>
    </row>
    <row r="308" spans="1:6">
      <c r="A308" t="e">
        <f>Mellemregninger!A308</f>
        <v>#N/A</v>
      </c>
      <c r="B308">
        <f>Mellemregninger!C308</f>
        <v>0</v>
      </c>
      <c r="C308">
        <f>Mellemregninger!D308</f>
        <v>0</v>
      </c>
      <c r="D308">
        <f>Mellemregninger!E308</f>
        <v>0</v>
      </c>
      <c r="E308">
        <f>Mellemregninger!F308</f>
        <v>0</v>
      </c>
      <c r="F308">
        <f>Mellemregninger!G308</f>
        <v>0</v>
      </c>
    </row>
    <row r="309" spans="1:6">
      <c r="A309" t="e">
        <f>Mellemregninger!A309</f>
        <v>#N/A</v>
      </c>
      <c r="B309">
        <f>Mellemregninger!C309</f>
        <v>0</v>
      </c>
      <c r="C309">
        <f>Mellemregninger!D309</f>
        <v>0</v>
      </c>
      <c r="D309">
        <f>Mellemregninger!E309</f>
        <v>0</v>
      </c>
      <c r="E309">
        <f>Mellemregninger!F309</f>
        <v>0</v>
      </c>
      <c r="F309">
        <f>Mellemregninger!G309</f>
        <v>0</v>
      </c>
    </row>
    <row r="310" spans="1:6">
      <c r="A310" t="e">
        <f>Mellemregninger!A310</f>
        <v>#N/A</v>
      </c>
      <c r="B310">
        <f>Mellemregninger!C310</f>
        <v>0</v>
      </c>
      <c r="C310">
        <f>Mellemregninger!D310</f>
        <v>0</v>
      </c>
      <c r="D310">
        <f>Mellemregninger!E310</f>
        <v>0</v>
      </c>
      <c r="E310">
        <f>Mellemregninger!F310</f>
        <v>0</v>
      </c>
      <c r="F310">
        <f>Mellemregninger!G310</f>
        <v>0</v>
      </c>
    </row>
    <row r="311" spans="1:6">
      <c r="A311" t="e">
        <f>Mellemregninger!A311</f>
        <v>#N/A</v>
      </c>
      <c r="B311">
        <f>Mellemregninger!C311</f>
        <v>0</v>
      </c>
      <c r="C311">
        <f>Mellemregninger!D311</f>
        <v>0</v>
      </c>
      <c r="D311">
        <f>Mellemregninger!E311</f>
        <v>0</v>
      </c>
      <c r="E311">
        <f>Mellemregninger!F311</f>
        <v>0</v>
      </c>
      <c r="F311">
        <f>Mellemregninger!G311</f>
        <v>0</v>
      </c>
    </row>
    <row r="312" spans="1:6">
      <c r="A312" t="e">
        <f>Mellemregninger!A312</f>
        <v>#N/A</v>
      </c>
      <c r="B312">
        <f>Mellemregninger!C312</f>
        <v>0</v>
      </c>
      <c r="C312">
        <f>Mellemregninger!D312</f>
        <v>0</v>
      </c>
      <c r="D312">
        <f>Mellemregninger!E312</f>
        <v>0</v>
      </c>
      <c r="E312">
        <f>Mellemregninger!F312</f>
        <v>0</v>
      </c>
      <c r="F312">
        <f>Mellemregninger!G312</f>
        <v>0</v>
      </c>
    </row>
    <row r="313" spans="1:6">
      <c r="A313" t="e">
        <f>Mellemregninger!A313</f>
        <v>#N/A</v>
      </c>
      <c r="B313">
        <f>Mellemregninger!C313</f>
        <v>0</v>
      </c>
      <c r="C313">
        <f>Mellemregninger!D313</f>
        <v>0</v>
      </c>
      <c r="D313">
        <f>Mellemregninger!E313</f>
        <v>0</v>
      </c>
      <c r="E313">
        <f>Mellemregninger!F313</f>
        <v>0</v>
      </c>
      <c r="F313">
        <f>Mellemregninger!G313</f>
        <v>0</v>
      </c>
    </row>
    <row r="314" spans="1:6">
      <c r="A314" t="e">
        <f>Mellemregninger!A314</f>
        <v>#N/A</v>
      </c>
      <c r="B314">
        <f>Mellemregninger!C314</f>
        <v>0</v>
      </c>
      <c r="C314">
        <f>Mellemregninger!D314</f>
        <v>0</v>
      </c>
      <c r="D314">
        <f>Mellemregninger!E314</f>
        <v>0</v>
      </c>
      <c r="E314">
        <f>Mellemregninger!F314</f>
        <v>0</v>
      </c>
      <c r="F314">
        <f>Mellemregninger!G314</f>
        <v>0</v>
      </c>
    </row>
    <row r="315" spans="1:6">
      <c r="A315" t="e">
        <f>Mellemregninger!A315</f>
        <v>#N/A</v>
      </c>
      <c r="B315">
        <f>Mellemregninger!C315</f>
        <v>0</v>
      </c>
      <c r="C315">
        <f>Mellemregninger!D315</f>
        <v>0</v>
      </c>
      <c r="D315">
        <f>Mellemregninger!E315</f>
        <v>0</v>
      </c>
      <c r="E315">
        <f>Mellemregninger!F315</f>
        <v>0</v>
      </c>
      <c r="F315">
        <f>Mellemregninger!G315</f>
        <v>0</v>
      </c>
    </row>
    <row r="316" spans="1:6">
      <c r="A316" t="e">
        <f>Mellemregninger!A316</f>
        <v>#N/A</v>
      </c>
      <c r="B316">
        <f>Mellemregninger!C316</f>
        <v>0</v>
      </c>
      <c r="C316">
        <f>Mellemregninger!D316</f>
        <v>0</v>
      </c>
      <c r="D316">
        <f>Mellemregninger!E316</f>
        <v>0</v>
      </c>
      <c r="E316">
        <f>Mellemregninger!F316</f>
        <v>0</v>
      </c>
      <c r="F316">
        <f>Mellemregninger!G316</f>
        <v>0</v>
      </c>
    </row>
    <row r="317" spans="1:6">
      <c r="A317" t="e">
        <f>Mellemregninger!A317</f>
        <v>#N/A</v>
      </c>
      <c r="B317">
        <f>Mellemregninger!C317</f>
        <v>0</v>
      </c>
      <c r="C317">
        <f>Mellemregninger!D317</f>
        <v>0</v>
      </c>
      <c r="D317">
        <f>Mellemregninger!E317</f>
        <v>0</v>
      </c>
      <c r="E317">
        <f>Mellemregninger!F317</f>
        <v>0</v>
      </c>
      <c r="F317">
        <f>Mellemregninger!G317</f>
        <v>0</v>
      </c>
    </row>
    <row r="318" spans="1:6">
      <c r="A318" t="e">
        <f>Mellemregninger!A318</f>
        <v>#N/A</v>
      </c>
      <c r="B318">
        <f>Mellemregninger!C318</f>
        <v>0</v>
      </c>
      <c r="C318">
        <f>Mellemregninger!D318</f>
        <v>0</v>
      </c>
      <c r="D318">
        <f>Mellemregninger!E318</f>
        <v>0</v>
      </c>
      <c r="E318">
        <f>Mellemregninger!F318</f>
        <v>0</v>
      </c>
      <c r="F318">
        <f>Mellemregninger!G318</f>
        <v>0</v>
      </c>
    </row>
    <row r="319" spans="1:6">
      <c r="A319" t="e">
        <f>Mellemregninger!A319</f>
        <v>#N/A</v>
      </c>
      <c r="B319">
        <f>Mellemregninger!C319</f>
        <v>0</v>
      </c>
      <c r="C319">
        <f>Mellemregninger!D319</f>
        <v>0</v>
      </c>
      <c r="D319">
        <f>Mellemregninger!E319</f>
        <v>0</v>
      </c>
      <c r="E319">
        <f>Mellemregninger!F319</f>
        <v>0</v>
      </c>
      <c r="F319">
        <f>Mellemregninger!G319</f>
        <v>0</v>
      </c>
    </row>
    <row r="320" spans="1:6">
      <c r="A320" t="e">
        <f>Mellemregninger!A320</f>
        <v>#N/A</v>
      </c>
      <c r="B320">
        <f>Mellemregninger!C320</f>
        <v>0</v>
      </c>
      <c r="C320">
        <f>Mellemregninger!D320</f>
        <v>0</v>
      </c>
      <c r="D320">
        <f>Mellemregninger!E320</f>
        <v>0</v>
      </c>
      <c r="E320">
        <f>Mellemregninger!F320</f>
        <v>0</v>
      </c>
      <c r="F320">
        <f>Mellemregninger!G320</f>
        <v>0</v>
      </c>
    </row>
    <row r="321" spans="1:6">
      <c r="A321" t="e">
        <f>Mellemregninger!A321</f>
        <v>#N/A</v>
      </c>
      <c r="B321">
        <f>Mellemregninger!C321</f>
        <v>0</v>
      </c>
      <c r="C321">
        <f>Mellemregninger!D321</f>
        <v>0</v>
      </c>
      <c r="D321">
        <f>Mellemregninger!E321</f>
        <v>0</v>
      </c>
      <c r="E321">
        <f>Mellemregninger!F321</f>
        <v>0</v>
      </c>
      <c r="F321">
        <f>Mellemregninger!G321</f>
        <v>0</v>
      </c>
    </row>
    <row r="322" spans="1:6">
      <c r="A322" t="e">
        <f>Mellemregninger!A322</f>
        <v>#N/A</v>
      </c>
      <c r="B322">
        <f>Mellemregninger!C322</f>
        <v>0</v>
      </c>
      <c r="C322">
        <f>Mellemregninger!D322</f>
        <v>0</v>
      </c>
      <c r="D322">
        <f>Mellemregninger!E322</f>
        <v>0</v>
      </c>
      <c r="E322">
        <f>Mellemregninger!F322</f>
        <v>0</v>
      </c>
      <c r="F322">
        <f>Mellemregninger!G322</f>
        <v>0</v>
      </c>
    </row>
    <row r="323" spans="1:6">
      <c r="A323" t="e">
        <f>Mellemregninger!A323</f>
        <v>#N/A</v>
      </c>
      <c r="B323">
        <f>Mellemregninger!C323</f>
        <v>0</v>
      </c>
      <c r="C323">
        <f>Mellemregninger!D323</f>
        <v>0</v>
      </c>
      <c r="D323">
        <f>Mellemregninger!E323</f>
        <v>0</v>
      </c>
      <c r="E323">
        <f>Mellemregninger!F323</f>
        <v>0</v>
      </c>
      <c r="F323">
        <f>Mellemregninger!G323</f>
        <v>0</v>
      </c>
    </row>
    <row r="324" spans="1:6">
      <c r="A324" t="e">
        <f>Mellemregninger!A324</f>
        <v>#N/A</v>
      </c>
      <c r="B324">
        <f>Mellemregninger!C324</f>
        <v>0</v>
      </c>
      <c r="C324">
        <f>Mellemregninger!D324</f>
        <v>0</v>
      </c>
      <c r="D324">
        <f>Mellemregninger!E324</f>
        <v>0</v>
      </c>
      <c r="E324">
        <f>Mellemregninger!F324</f>
        <v>0</v>
      </c>
      <c r="F324">
        <f>Mellemregninger!G324</f>
        <v>0</v>
      </c>
    </row>
    <row r="325" spans="1:6">
      <c r="A325" t="e">
        <f>Mellemregninger!A325</f>
        <v>#N/A</v>
      </c>
      <c r="B325">
        <f>Mellemregninger!C325</f>
        <v>0</v>
      </c>
      <c r="C325">
        <f>Mellemregninger!D325</f>
        <v>0</v>
      </c>
      <c r="D325">
        <f>Mellemregninger!E325</f>
        <v>0</v>
      </c>
      <c r="E325">
        <f>Mellemregninger!F325</f>
        <v>0</v>
      </c>
      <c r="F325">
        <f>Mellemregninger!G325</f>
        <v>0</v>
      </c>
    </row>
    <row r="326" spans="1:6">
      <c r="A326" t="e">
        <f>Mellemregninger!A326</f>
        <v>#N/A</v>
      </c>
      <c r="B326">
        <f>Mellemregninger!C326</f>
        <v>0</v>
      </c>
      <c r="C326">
        <f>Mellemregninger!D326</f>
        <v>0</v>
      </c>
      <c r="D326">
        <f>Mellemregninger!E326</f>
        <v>0</v>
      </c>
      <c r="E326">
        <f>Mellemregninger!F326</f>
        <v>0</v>
      </c>
      <c r="F326">
        <f>Mellemregninger!G326</f>
        <v>0</v>
      </c>
    </row>
    <row r="327" spans="1:6">
      <c r="A327" t="e">
        <f>Mellemregninger!A327</f>
        <v>#N/A</v>
      </c>
      <c r="B327">
        <f>Mellemregninger!C327</f>
        <v>0</v>
      </c>
      <c r="C327">
        <f>Mellemregninger!D327</f>
        <v>0</v>
      </c>
      <c r="D327">
        <f>Mellemregninger!E327</f>
        <v>0</v>
      </c>
      <c r="E327">
        <f>Mellemregninger!F327</f>
        <v>0</v>
      </c>
      <c r="F327">
        <f>Mellemregninger!G327</f>
        <v>0</v>
      </c>
    </row>
    <row r="328" spans="1:6">
      <c r="A328" t="e">
        <f>Mellemregninger!A328</f>
        <v>#N/A</v>
      </c>
      <c r="B328">
        <f>Mellemregninger!C328</f>
        <v>0</v>
      </c>
      <c r="C328">
        <f>Mellemregninger!D328</f>
        <v>0</v>
      </c>
      <c r="D328">
        <f>Mellemregninger!E328</f>
        <v>0</v>
      </c>
      <c r="E328">
        <f>Mellemregninger!F328</f>
        <v>0</v>
      </c>
      <c r="F328">
        <f>Mellemregninger!G328</f>
        <v>0</v>
      </c>
    </row>
    <row r="329" spans="1:6">
      <c r="A329" t="e">
        <f>Mellemregninger!A329</f>
        <v>#N/A</v>
      </c>
      <c r="B329">
        <f>Mellemregninger!C329</f>
        <v>0</v>
      </c>
      <c r="C329">
        <f>Mellemregninger!D329</f>
        <v>0</v>
      </c>
      <c r="D329">
        <f>Mellemregninger!E329</f>
        <v>0</v>
      </c>
      <c r="E329">
        <f>Mellemregninger!F329</f>
        <v>0</v>
      </c>
      <c r="F329">
        <f>Mellemregninger!G329</f>
        <v>0</v>
      </c>
    </row>
    <row r="330" spans="1:6">
      <c r="A330" t="e">
        <f>Mellemregninger!A330</f>
        <v>#N/A</v>
      </c>
      <c r="B330">
        <f>Mellemregninger!C330</f>
        <v>0</v>
      </c>
      <c r="C330">
        <f>Mellemregninger!D330</f>
        <v>0</v>
      </c>
      <c r="D330">
        <f>Mellemregninger!E330</f>
        <v>0</v>
      </c>
      <c r="E330">
        <f>Mellemregninger!F330</f>
        <v>0</v>
      </c>
      <c r="F330">
        <f>Mellemregninger!G330</f>
        <v>0</v>
      </c>
    </row>
    <row r="331" spans="1:6">
      <c r="A331" t="e">
        <f>Mellemregninger!A331</f>
        <v>#N/A</v>
      </c>
      <c r="B331">
        <f>Mellemregninger!C331</f>
        <v>0</v>
      </c>
      <c r="C331">
        <f>Mellemregninger!D331</f>
        <v>0</v>
      </c>
      <c r="D331">
        <f>Mellemregninger!E331</f>
        <v>0</v>
      </c>
      <c r="E331">
        <f>Mellemregninger!F331</f>
        <v>0</v>
      </c>
      <c r="F331">
        <f>Mellemregninger!G331</f>
        <v>0</v>
      </c>
    </row>
    <row r="332" spans="1:6">
      <c r="A332" t="e">
        <f>Mellemregninger!A332</f>
        <v>#N/A</v>
      </c>
      <c r="B332">
        <f>Mellemregninger!C332</f>
        <v>0</v>
      </c>
      <c r="C332">
        <f>Mellemregninger!D332</f>
        <v>0</v>
      </c>
      <c r="D332">
        <f>Mellemregninger!E332</f>
        <v>0</v>
      </c>
      <c r="E332">
        <f>Mellemregninger!F332</f>
        <v>0</v>
      </c>
      <c r="F332">
        <f>Mellemregninger!G332</f>
        <v>0</v>
      </c>
    </row>
    <row r="333" spans="1:6">
      <c r="A333" t="e">
        <f>Mellemregninger!A333</f>
        <v>#N/A</v>
      </c>
      <c r="B333">
        <f>Mellemregninger!C333</f>
        <v>0</v>
      </c>
      <c r="C333">
        <f>Mellemregninger!D333</f>
        <v>0</v>
      </c>
      <c r="D333">
        <f>Mellemregninger!E333</f>
        <v>0</v>
      </c>
      <c r="E333">
        <f>Mellemregninger!F333</f>
        <v>0</v>
      </c>
      <c r="F333">
        <f>Mellemregninger!G333</f>
        <v>0</v>
      </c>
    </row>
    <row r="334" spans="1:6">
      <c r="A334" t="e">
        <f>Mellemregninger!A334</f>
        <v>#N/A</v>
      </c>
      <c r="B334">
        <f>Mellemregninger!C334</f>
        <v>0</v>
      </c>
      <c r="C334">
        <f>Mellemregninger!D334</f>
        <v>0</v>
      </c>
      <c r="D334">
        <f>Mellemregninger!E334</f>
        <v>0</v>
      </c>
      <c r="E334">
        <f>Mellemregninger!F334</f>
        <v>0</v>
      </c>
      <c r="F334">
        <f>Mellemregninger!G334</f>
        <v>0</v>
      </c>
    </row>
    <row r="335" spans="1:6">
      <c r="A335" t="e">
        <f>Mellemregninger!A335</f>
        <v>#N/A</v>
      </c>
      <c r="B335">
        <f>Mellemregninger!C335</f>
        <v>0</v>
      </c>
      <c r="C335">
        <f>Mellemregninger!D335</f>
        <v>0</v>
      </c>
      <c r="D335">
        <f>Mellemregninger!E335</f>
        <v>0</v>
      </c>
      <c r="E335">
        <f>Mellemregninger!F335</f>
        <v>0</v>
      </c>
      <c r="F335">
        <f>Mellemregninger!G335</f>
        <v>0</v>
      </c>
    </row>
    <row r="336" spans="1:6">
      <c r="A336" t="e">
        <f>Mellemregninger!A336</f>
        <v>#N/A</v>
      </c>
      <c r="B336">
        <f>Mellemregninger!C336</f>
        <v>0</v>
      </c>
      <c r="C336">
        <f>Mellemregninger!D336</f>
        <v>0</v>
      </c>
      <c r="D336">
        <f>Mellemregninger!E336</f>
        <v>0</v>
      </c>
      <c r="E336">
        <f>Mellemregninger!F336</f>
        <v>0</v>
      </c>
      <c r="F336">
        <f>Mellemregninger!G336</f>
        <v>0</v>
      </c>
    </row>
    <row r="337" spans="1:6">
      <c r="A337" t="e">
        <f>Mellemregninger!A337</f>
        <v>#N/A</v>
      </c>
      <c r="B337">
        <f>Mellemregninger!C337</f>
        <v>0</v>
      </c>
      <c r="C337">
        <f>Mellemregninger!D337</f>
        <v>0</v>
      </c>
      <c r="D337">
        <f>Mellemregninger!E337</f>
        <v>0</v>
      </c>
      <c r="E337">
        <f>Mellemregninger!F337</f>
        <v>0</v>
      </c>
      <c r="F337">
        <f>Mellemregninger!G337</f>
        <v>0</v>
      </c>
    </row>
    <row r="338" spans="1:6">
      <c r="A338" t="e">
        <f>Mellemregninger!A338</f>
        <v>#N/A</v>
      </c>
      <c r="B338">
        <f>Mellemregninger!C338</f>
        <v>0</v>
      </c>
      <c r="C338">
        <f>Mellemregninger!D338</f>
        <v>0</v>
      </c>
      <c r="D338">
        <f>Mellemregninger!E338</f>
        <v>0</v>
      </c>
      <c r="E338">
        <f>Mellemregninger!F338</f>
        <v>0</v>
      </c>
      <c r="F338">
        <f>Mellemregninger!G338</f>
        <v>0</v>
      </c>
    </row>
    <row r="339" spans="1:6">
      <c r="A339" t="e">
        <f>Mellemregninger!A339</f>
        <v>#N/A</v>
      </c>
      <c r="B339">
        <f>Mellemregninger!C339</f>
        <v>0</v>
      </c>
      <c r="C339">
        <f>Mellemregninger!D339</f>
        <v>0</v>
      </c>
      <c r="D339">
        <f>Mellemregninger!E339</f>
        <v>0</v>
      </c>
      <c r="E339">
        <f>Mellemregninger!F339</f>
        <v>0</v>
      </c>
      <c r="F339">
        <f>Mellemregninger!G339</f>
        <v>0</v>
      </c>
    </row>
    <row r="340" spans="1:6">
      <c r="A340" t="e">
        <f>Mellemregninger!A340</f>
        <v>#N/A</v>
      </c>
      <c r="B340">
        <f>Mellemregninger!C340</f>
        <v>0</v>
      </c>
      <c r="C340">
        <f>Mellemregninger!D340</f>
        <v>0</v>
      </c>
      <c r="D340">
        <f>Mellemregninger!E340</f>
        <v>0</v>
      </c>
      <c r="E340">
        <f>Mellemregninger!F340</f>
        <v>0</v>
      </c>
      <c r="F340">
        <f>Mellemregninger!G340</f>
        <v>0</v>
      </c>
    </row>
    <row r="341" spans="1:6">
      <c r="A341" t="e">
        <f>Mellemregninger!A341</f>
        <v>#N/A</v>
      </c>
      <c r="B341">
        <f>Mellemregninger!C341</f>
        <v>0</v>
      </c>
      <c r="C341">
        <f>Mellemregninger!D341</f>
        <v>0</v>
      </c>
      <c r="D341">
        <f>Mellemregninger!E341</f>
        <v>0</v>
      </c>
      <c r="E341">
        <f>Mellemregninger!F341</f>
        <v>0</v>
      </c>
      <c r="F341">
        <f>Mellemregninger!G341</f>
        <v>0</v>
      </c>
    </row>
    <row r="342" spans="1:6">
      <c r="A342" t="e">
        <f>Mellemregninger!A342</f>
        <v>#N/A</v>
      </c>
      <c r="B342">
        <f>Mellemregninger!C342</f>
        <v>0</v>
      </c>
      <c r="C342">
        <f>Mellemregninger!D342</f>
        <v>0</v>
      </c>
      <c r="D342">
        <f>Mellemregninger!E342</f>
        <v>0</v>
      </c>
      <c r="E342">
        <f>Mellemregninger!F342</f>
        <v>0</v>
      </c>
      <c r="F342">
        <f>Mellemregninger!G342</f>
        <v>0</v>
      </c>
    </row>
    <row r="343" spans="1:6">
      <c r="A343" t="e">
        <f>Mellemregninger!A343</f>
        <v>#N/A</v>
      </c>
      <c r="B343">
        <f>Mellemregninger!C343</f>
        <v>0</v>
      </c>
      <c r="C343">
        <f>Mellemregninger!D343</f>
        <v>0</v>
      </c>
      <c r="D343">
        <f>Mellemregninger!E343</f>
        <v>0</v>
      </c>
      <c r="E343">
        <f>Mellemregninger!F343</f>
        <v>0</v>
      </c>
      <c r="F343">
        <f>Mellemregninger!G343</f>
        <v>0</v>
      </c>
    </row>
    <row r="344" spans="1:6">
      <c r="A344" t="e">
        <f>Mellemregninger!A344</f>
        <v>#N/A</v>
      </c>
      <c r="B344">
        <f>Mellemregninger!C344</f>
        <v>0</v>
      </c>
      <c r="C344">
        <f>Mellemregninger!D344</f>
        <v>0</v>
      </c>
      <c r="D344">
        <f>Mellemregninger!E344</f>
        <v>0</v>
      </c>
      <c r="E344">
        <f>Mellemregninger!F344</f>
        <v>0</v>
      </c>
      <c r="F344">
        <f>Mellemregninger!G344</f>
        <v>0</v>
      </c>
    </row>
    <row r="345" spans="1:6">
      <c r="A345" t="e">
        <f>Mellemregninger!A345</f>
        <v>#N/A</v>
      </c>
      <c r="B345">
        <f>Mellemregninger!C345</f>
        <v>0</v>
      </c>
      <c r="C345">
        <f>Mellemregninger!D345</f>
        <v>0</v>
      </c>
      <c r="D345">
        <f>Mellemregninger!E345</f>
        <v>0</v>
      </c>
      <c r="E345">
        <f>Mellemregninger!F345</f>
        <v>0</v>
      </c>
      <c r="F345">
        <f>Mellemregninger!G345</f>
        <v>0</v>
      </c>
    </row>
    <row r="346" spans="1:6">
      <c r="A346" t="e">
        <f>Mellemregninger!A346</f>
        <v>#N/A</v>
      </c>
      <c r="B346">
        <f>Mellemregninger!C346</f>
        <v>0</v>
      </c>
      <c r="C346">
        <f>Mellemregninger!D346</f>
        <v>0</v>
      </c>
      <c r="D346">
        <f>Mellemregninger!E346</f>
        <v>0</v>
      </c>
      <c r="E346">
        <f>Mellemregninger!F346</f>
        <v>0</v>
      </c>
      <c r="F346">
        <f>Mellemregninger!G346</f>
        <v>0</v>
      </c>
    </row>
    <row r="347" spans="1:6">
      <c r="A347" t="e">
        <f>Mellemregninger!A347</f>
        <v>#N/A</v>
      </c>
      <c r="B347">
        <f>Mellemregninger!C347</f>
        <v>0</v>
      </c>
      <c r="C347">
        <f>Mellemregninger!D347</f>
        <v>0</v>
      </c>
      <c r="D347">
        <f>Mellemregninger!E347</f>
        <v>0</v>
      </c>
      <c r="E347">
        <f>Mellemregninger!F347</f>
        <v>0</v>
      </c>
      <c r="F347">
        <f>Mellemregninger!G347</f>
        <v>0</v>
      </c>
    </row>
    <row r="348" spans="1:6">
      <c r="A348" t="e">
        <f>Mellemregninger!A348</f>
        <v>#N/A</v>
      </c>
      <c r="B348">
        <f>Mellemregninger!C348</f>
        <v>0</v>
      </c>
      <c r="C348">
        <f>Mellemregninger!D348</f>
        <v>0</v>
      </c>
      <c r="D348">
        <f>Mellemregninger!E348</f>
        <v>0</v>
      </c>
      <c r="E348">
        <f>Mellemregninger!F348</f>
        <v>0</v>
      </c>
      <c r="F348">
        <f>Mellemregninger!G348</f>
        <v>0</v>
      </c>
    </row>
    <row r="349" spans="1:6">
      <c r="A349" t="e">
        <f>Mellemregninger!A349</f>
        <v>#N/A</v>
      </c>
      <c r="B349">
        <f>Mellemregninger!C349</f>
        <v>0</v>
      </c>
      <c r="C349">
        <f>Mellemregninger!D349</f>
        <v>0</v>
      </c>
      <c r="D349">
        <f>Mellemregninger!E349</f>
        <v>0</v>
      </c>
      <c r="E349">
        <f>Mellemregninger!F349</f>
        <v>0</v>
      </c>
      <c r="F349">
        <f>Mellemregninger!G349</f>
        <v>0</v>
      </c>
    </row>
    <row r="350" spans="1:6">
      <c r="A350" t="e">
        <f>Mellemregninger!A350</f>
        <v>#N/A</v>
      </c>
      <c r="B350">
        <f>Mellemregninger!C350</f>
        <v>0</v>
      </c>
      <c r="C350">
        <f>Mellemregninger!D350</f>
        <v>0</v>
      </c>
      <c r="D350">
        <f>Mellemregninger!E350</f>
        <v>0</v>
      </c>
      <c r="E350">
        <f>Mellemregninger!F350</f>
        <v>0</v>
      </c>
      <c r="F350">
        <f>Mellemregninger!G350</f>
        <v>0</v>
      </c>
    </row>
    <row r="351" spans="1:6">
      <c r="A351" t="e">
        <f>Mellemregninger!A351</f>
        <v>#N/A</v>
      </c>
      <c r="B351">
        <f>Mellemregninger!C351</f>
        <v>0</v>
      </c>
      <c r="C351">
        <f>Mellemregninger!D351</f>
        <v>0</v>
      </c>
      <c r="D351">
        <f>Mellemregninger!E351</f>
        <v>0</v>
      </c>
      <c r="E351">
        <f>Mellemregninger!F351</f>
        <v>0</v>
      </c>
      <c r="F351">
        <f>Mellemregninger!G351</f>
        <v>0</v>
      </c>
    </row>
    <row r="352" spans="1:6">
      <c r="A352" t="e">
        <f>Mellemregninger!A352</f>
        <v>#N/A</v>
      </c>
      <c r="B352">
        <f>Mellemregninger!C352</f>
        <v>0</v>
      </c>
      <c r="C352">
        <f>Mellemregninger!D352</f>
        <v>0</v>
      </c>
      <c r="D352">
        <f>Mellemregninger!E352</f>
        <v>0</v>
      </c>
      <c r="E352">
        <f>Mellemregninger!F352</f>
        <v>0</v>
      </c>
      <c r="F352">
        <f>Mellemregninger!G352</f>
        <v>0</v>
      </c>
    </row>
    <row r="353" spans="1:6">
      <c r="A353" t="e">
        <f>Mellemregninger!A353</f>
        <v>#N/A</v>
      </c>
      <c r="B353">
        <f>Mellemregninger!C353</f>
        <v>0</v>
      </c>
      <c r="C353">
        <f>Mellemregninger!D353</f>
        <v>0</v>
      </c>
      <c r="D353">
        <f>Mellemregninger!E353</f>
        <v>0</v>
      </c>
      <c r="E353">
        <f>Mellemregninger!F353</f>
        <v>0</v>
      </c>
      <c r="F353">
        <f>Mellemregninger!G353</f>
        <v>0</v>
      </c>
    </row>
    <row r="354" spans="1:6">
      <c r="A354" t="e">
        <f>Mellemregninger!A354</f>
        <v>#N/A</v>
      </c>
      <c r="B354">
        <f>Mellemregninger!C354</f>
        <v>0</v>
      </c>
      <c r="C354">
        <f>Mellemregninger!D354</f>
        <v>0</v>
      </c>
      <c r="D354">
        <f>Mellemregninger!E354</f>
        <v>0</v>
      </c>
      <c r="E354">
        <f>Mellemregninger!F354</f>
        <v>0</v>
      </c>
      <c r="F354">
        <f>Mellemregninger!G354</f>
        <v>0</v>
      </c>
    </row>
    <row r="355" spans="1:6">
      <c r="A355" t="e">
        <f>Mellemregninger!A355</f>
        <v>#N/A</v>
      </c>
      <c r="B355">
        <f>Mellemregninger!C355</f>
        <v>0</v>
      </c>
      <c r="C355">
        <f>Mellemregninger!D355</f>
        <v>0</v>
      </c>
      <c r="D355">
        <f>Mellemregninger!E355</f>
        <v>0</v>
      </c>
      <c r="E355">
        <f>Mellemregninger!F355</f>
        <v>0</v>
      </c>
      <c r="F355">
        <f>Mellemregninger!G355</f>
        <v>0</v>
      </c>
    </row>
    <row r="356" spans="1:6">
      <c r="A356" t="e">
        <f>Mellemregninger!A356</f>
        <v>#N/A</v>
      </c>
      <c r="B356">
        <f>Mellemregninger!C356</f>
        <v>0</v>
      </c>
      <c r="C356">
        <f>Mellemregninger!D356</f>
        <v>0</v>
      </c>
      <c r="D356">
        <f>Mellemregninger!E356</f>
        <v>0</v>
      </c>
      <c r="E356">
        <f>Mellemregninger!F356</f>
        <v>0</v>
      </c>
      <c r="F356">
        <f>Mellemregninger!G356</f>
        <v>0</v>
      </c>
    </row>
    <row r="357" spans="1:6">
      <c r="A357" t="e">
        <f>Mellemregninger!A357</f>
        <v>#N/A</v>
      </c>
      <c r="B357">
        <f>Mellemregninger!C357</f>
        <v>0</v>
      </c>
      <c r="C357">
        <f>Mellemregninger!D357</f>
        <v>0</v>
      </c>
      <c r="D357">
        <f>Mellemregninger!E357</f>
        <v>0</v>
      </c>
      <c r="E357">
        <f>Mellemregninger!F357</f>
        <v>0</v>
      </c>
      <c r="F357">
        <f>Mellemregninger!G357</f>
        <v>0</v>
      </c>
    </row>
    <row r="358" spans="1:6">
      <c r="A358" t="e">
        <f>Mellemregninger!A358</f>
        <v>#N/A</v>
      </c>
      <c r="B358">
        <f>Mellemregninger!C358</f>
        <v>0</v>
      </c>
      <c r="C358">
        <f>Mellemregninger!D358</f>
        <v>0</v>
      </c>
      <c r="D358">
        <f>Mellemregninger!E358</f>
        <v>0</v>
      </c>
      <c r="E358">
        <f>Mellemregninger!F358</f>
        <v>0</v>
      </c>
      <c r="F358">
        <f>Mellemregninger!G358</f>
        <v>0</v>
      </c>
    </row>
    <row r="359" spans="1:6">
      <c r="A359" t="e">
        <f>Mellemregninger!A359</f>
        <v>#N/A</v>
      </c>
      <c r="B359">
        <f>Mellemregninger!C359</f>
        <v>0</v>
      </c>
      <c r="C359">
        <f>Mellemregninger!D359</f>
        <v>0</v>
      </c>
      <c r="D359">
        <f>Mellemregninger!E359</f>
        <v>0</v>
      </c>
      <c r="E359">
        <f>Mellemregninger!F359</f>
        <v>0</v>
      </c>
      <c r="F359">
        <f>Mellemregninger!G359</f>
        <v>0</v>
      </c>
    </row>
    <row r="360" spans="1:6">
      <c r="A360" t="e">
        <f>Mellemregninger!A360</f>
        <v>#N/A</v>
      </c>
      <c r="B360">
        <f>Mellemregninger!C360</f>
        <v>0</v>
      </c>
      <c r="C360">
        <f>Mellemregninger!D360</f>
        <v>0</v>
      </c>
      <c r="D360">
        <f>Mellemregninger!E360</f>
        <v>0</v>
      </c>
      <c r="E360">
        <f>Mellemregninger!F360</f>
        <v>0</v>
      </c>
      <c r="F360">
        <f>Mellemregninger!G360</f>
        <v>0</v>
      </c>
    </row>
    <row r="361" spans="1:6">
      <c r="A361" t="e">
        <f>Mellemregninger!A361</f>
        <v>#N/A</v>
      </c>
      <c r="B361">
        <f>Mellemregninger!C361</f>
        <v>0</v>
      </c>
      <c r="C361">
        <f>Mellemregninger!D361</f>
        <v>0</v>
      </c>
      <c r="D361">
        <f>Mellemregninger!E361</f>
        <v>0</v>
      </c>
      <c r="E361">
        <f>Mellemregninger!F361</f>
        <v>0</v>
      </c>
      <c r="F361">
        <f>Mellemregninger!G361</f>
        <v>0</v>
      </c>
    </row>
    <row r="362" spans="1:6">
      <c r="A362" t="e">
        <f>Mellemregninger!A362</f>
        <v>#N/A</v>
      </c>
      <c r="B362">
        <f>Mellemregninger!C362</f>
        <v>0</v>
      </c>
      <c r="C362">
        <f>Mellemregninger!D362</f>
        <v>0</v>
      </c>
      <c r="D362">
        <f>Mellemregninger!E362</f>
        <v>0</v>
      </c>
      <c r="E362">
        <f>Mellemregninger!F362</f>
        <v>0</v>
      </c>
      <c r="F362">
        <f>Mellemregninger!G362</f>
        <v>0</v>
      </c>
    </row>
    <row r="363" spans="1:6">
      <c r="A363" t="e">
        <f>Mellemregninger!A363</f>
        <v>#N/A</v>
      </c>
      <c r="B363">
        <f>Mellemregninger!C363</f>
        <v>0</v>
      </c>
      <c r="C363">
        <f>Mellemregninger!D363</f>
        <v>0</v>
      </c>
      <c r="D363">
        <f>Mellemregninger!E363</f>
        <v>0</v>
      </c>
      <c r="E363">
        <f>Mellemregninger!F363</f>
        <v>0</v>
      </c>
      <c r="F363">
        <f>Mellemregninger!G363</f>
        <v>0</v>
      </c>
    </row>
    <row r="364" spans="1:6">
      <c r="A364" t="e">
        <f>Mellemregninger!A364</f>
        <v>#N/A</v>
      </c>
      <c r="B364">
        <f>Mellemregninger!C364</f>
        <v>0</v>
      </c>
      <c r="C364">
        <f>Mellemregninger!D364</f>
        <v>0</v>
      </c>
      <c r="D364">
        <f>Mellemregninger!E364</f>
        <v>0</v>
      </c>
      <c r="E364">
        <f>Mellemregninger!F364</f>
        <v>0</v>
      </c>
      <c r="F364">
        <f>Mellemregninger!G364</f>
        <v>0</v>
      </c>
    </row>
    <row r="365" spans="1:6">
      <c r="A365" t="e">
        <f>Mellemregninger!A365</f>
        <v>#N/A</v>
      </c>
      <c r="B365">
        <f>Mellemregninger!C365</f>
        <v>0</v>
      </c>
      <c r="C365">
        <f>Mellemregninger!D365</f>
        <v>0</v>
      </c>
      <c r="D365">
        <f>Mellemregninger!E365</f>
        <v>0</v>
      </c>
      <c r="E365">
        <f>Mellemregninger!F365</f>
        <v>0</v>
      </c>
      <c r="F365">
        <f>Mellemregninger!G365</f>
        <v>0</v>
      </c>
    </row>
    <row r="366" spans="1:6">
      <c r="A366" t="e">
        <f>Mellemregninger!A366</f>
        <v>#N/A</v>
      </c>
      <c r="B366">
        <f>Mellemregninger!C366</f>
        <v>0</v>
      </c>
      <c r="C366">
        <f>Mellemregninger!D366</f>
        <v>0</v>
      </c>
      <c r="D366">
        <f>Mellemregninger!E366</f>
        <v>0</v>
      </c>
      <c r="E366">
        <f>Mellemregninger!F366</f>
        <v>0</v>
      </c>
      <c r="F366">
        <f>Mellemregninger!G366</f>
        <v>0</v>
      </c>
    </row>
    <row r="367" spans="1:6">
      <c r="A367" t="e">
        <f>Mellemregninger!A367</f>
        <v>#N/A</v>
      </c>
      <c r="B367">
        <f>Mellemregninger!C367</f>
        <v>0</v>
      </c>
      <c r="C367">
        <f>Mellemregninger!D367</f>
        <v>0</v>
      </c>
      <c r="D367">
        <f>Mellemregninger!E367</f>
        <v>0</v>
      </c>
      <c r="E367">
        <f>Mellemregninger!F367</f>
        <v>0</v>
      </c>
      <c r="F367">
        <f>Mellemregninger!G367</f>
        <v>0</v>
      </c>
    </row>
    <row r="368" spans="1:6">
      <c r="A368" t="e">
        <f>Mellemregninger!A368</f>
        <v>#N/A</v>
      </c>
      <c r="B368">
        <f>Mellemregninger!C368</f>
        <v>0</v>
      </c>
      <c r="C368">
        <f>Mellemregninger!D368</f>
        <v>0</v>
      </c>
      <c r="D368">
        <f>Mellemregninger!E368</f>
        <v>0</v>
      </c>
      <c r="E368">
        <f>Mellemregninger!F368</f>
        <v>0</v>
      </c>
      <c r="F368">
        <f>Mellemregninger!G368</f>
        <v>0</v>
      </c>
    </row>
    <row r="369" spans="1:6">
      <c r="A369" t="e">
        <f>Mellemregninger!A369</f>
        <v>#N/A</v>
      </c>
      <c r="B369">
        <f>Mellemregninger!C369</f>
        <v>0</v>
      </c>
      <c r="C369">
        <f>Mellemregninger!D369</f>
        <v>0</v>
      </c>
      <c r="D369">
        <f>Mellemregninger!E369</f>
        <v>0</v>
      </c>
      <c r="E369">
        <f>Mellemregninger!F369</f>
        <v>0</v>
      </c>
      <c r="F369">
        <f>Mellemregninger!G369</f>
        <v>0</v>
      </c>
    </row>
    <row r="370" spans="1:6">
      <c r="A370" t="e">
        <f>Mellemregninger!A370</f>
        <v>#N/A</v>
      </c>
      <c r="B370">
        <f>Mellemregninger!C370</f>
        <v>0</v>
      </c>
      <c r="C370">
        <f>Mellemregninger!D370</f>
        <v>0</v>
      </c>
      <c r="D370">
        <f>Mellemregninger!E370</f>
        <v>0</v>
      </c>
      <c r="E370">
        <f>Mellemregninger!F370</f>
        <v>0</v>
      </c>
      <c r="F370">
        <f>Mellemregninger!G370</f>
        <v>0</v>
      </c>
    </row>
    <row r="371" spans="1:6">
      <c r="A371" t="e">
        <f>Mellemregninger!A371</f>
        <v>#N/A</v>
      </c>
      <c r="B371">
        <f>Mellemregninger!C371</f>
        <v>0</v>
      </c>
      <c r="C371">
        <f>Mellemregninger!D371</f>
        <v>0</v>
      </c>
      <c r="D371">
        <f>Mellemregninger!E371</f>
        <v>0</v>
      </c>
      <c r="E371">
        <f>Mellemregninger!F371</f>
        <v>0</v>
      </c>
      <c r="F371">
        <f>Mellemregninger!G371</f>
        <v>0</v>
      </c>
    </row>
    <row r="372" spans="1:6">
      <c r="A372" t="e">
        <f>Mellemregninger!A372</f>
        <v>#N/A</v>
      </c>
      <c r="B372">
        <f>Mellemregninger!C372</f>
        <v>0</v>
      </c>
      <c r="C372">
        <f>Mellemregninger!D372</f>
        <v>0</v>
      </c>
      <c r="D372">
        <f>Mellemregninger!E372</f>
        <v>0</v>
      </c>
      <c r="E372">
        <f>Mellemregninger!F372</f>
        <v>0</v>
      </c>
      <c r="F372">
        <f>Mellemregninger!G372</f>
        <v>0</v>
      </c>
    </row>
    <row r="373" spans="1:6">
      <c r="A373" t="e">
        <f>Mellemregninger!A373</f>
        <v>#N/A</v>
      </c>
      <c r="B373">
        <f>Mellemregninger!C373</f>
        <v>0</v>
      </c>
      <c r="C373">
        <f>Mellemregninger!D373</f>
        <v>0</v>
      </c>
      <c r="D373">
        <f>Mellemregninger!E373</f>
        <v>0</v>
      </c>
      <c r="E373">
        <f>Mellemregninger!F373</f>
        <v>0</v>
      </c>
      <c r="F373">
        <f>Mellemregninger!G373</f>
        <v>0</v>
      </c>
    </row>
    <row r="374" spans="1:6">
      <c r="A374" t="e">
        <f>Mellemregninger!A374</f>
        <v>#N/A</v>
      </c>
      <c r="B374">
        <f>Mellemregninger!C374</f>
        <v>0</v>
      </c>
      <c r="C374">
        <f>Mellemregninger!D374</f>
        <v>0</v>
      </c>
      <c r="D374">
        <f>Mellemregninger!E374</f>
        <v>0</v>
      </c>
      <c r="E374">
        <f>Mellemregninger!F374</f>
        <v>0</v>
      </c>
      <c r="F374">
        <f>Mellemregninger!G374</f>
        <v>0</v>
      </c>
    </row>
    <row r="375" spans="1:6">
      <c r="A375" t="e">
        <f>Mellemregninger!A375</f>
        <v>#N/A</v>
      </c>
      <c r="B375">
        <f>Mellemregninger!C375</f>
        <v>0</v>
      </c>
      <c r="C375">
        <f>Mellemregninger!D375</f>
        <v>0</v>
      </c>
      <c r="D375">
        <f>Mellemregninger!E375</f>
        <v>0</v>
      </c>
      <c r="E375">
        <f>Mellemregninger!F375</f>
        <v>0</v>
      </c>
      <c r="F375">
        <f>Mellemregninger!G375</f>
        <v>0</v>
      </c>
    </row>
    <row r="376" spans="1:6">
      <c r="A376" t="e">
        <f>Mellemregninger!A376</f>
        <v>#N/A</v>
      </c>
      <c r="B376">
        <f>Mellemregninger!C376</f>
        <v>0</v>
      </c>
      <c r="C376">
        <f>Mellemregninger!D376</f>
        <v>0</v>
      </c>
      <c r="D376">
        <f>Mellemregninger!E376</f>
        <v>0</v>
      </c>
      <c r="E376">
        <f>Mellemregninger!F376</f>
        <v>0</v>
      </c>
      <c r="F376">
        <f>Mellemregninger!G376</f>
        <v>0</v>
      </c>
    </row>
    <row r="377" spans="1:6">
      <c r="A377" t="e">
        <f>Mellemregninger!A377</f>
        <v>#N/A</v>
      </c>
      <c r="B377">
        <f>Mellemregninger!C377</f>
        <v>0</v>
      </c>
      <c r="C377">
        <f>Mellemregninger!D377</f>
        <v>0</v>
      </c>
      <c r="D377">
        <f>Mellemregninger!E377</f>
        <v>0</v>
      </c>
      <c r="E377">
        <f>Mellemregninger!F377</f>
        <v>0</v>
      </c>
      <c r="F377">
        <f>Mellemregninger!G377</f>
        <v>0</v>
      </c>
    </row>
    <row r="378" spans="1:6">
      <c r="A378" t="e">
        <f>Mellemregninger!A378</f>
        <v>#N/A</v>
      </c>
      <c r="B378">
        <f>Mellemregninger!C378</f>
        <v>0</v>
      </c>
      <c r="C378">
        <f>Mellemregninger!D378</f>
        <v>0</v>
      </c>
      <c r="D378">
        <f>Mellemregninger!E378</f>
        <v>0</v>
      </c>
      <c r="E378">
        <f>Mellemregninger!F378</f>
        <v>0</v>
      </c>
      <c r="F378">
        <f>Mellemregninger!G378</f>
        <v>0</v>
      </c>
    </row>
    <row r="379" spans="1:6">
      <c r="A379" t="e">
        <f>Mellemregninger!A379</f>
        <v>#N/A</v>
      </c>
      <c r="B379">
        <f>Mellemregninger!C379</f>
        <v>0</v>
      </c>
      <c r="C379">
        <f>Mellemregninger!D379</f>
        <v>0</v>
      </c>
      <c r="D379">
        <f>Mellemregninger!E379</f>
        <v>0</v>
      </c>
      <c r="E379">
        <f>Mellemregninger!F379</f>
        <v>0</v>
      </c>
      <c r="F379">
        <f>Mellemregninger!G379</f>
        <v>0</v>
      </c>
    </row>
    <row r="380" spans="1:6">
      <c r="A380" t="e">
        <f>Mellemregninger!A380</f>
        <v>#N/A</v>
      </c>
      <c r="B380">
        <f>Mellemregninger!C380</f>
        <v>0</v>
      </c>
      <c r="C380">
        <f>Mellemregninger!D380</f>
        <v>0</v>
      </c>
      <c r="D380">
        <f>Mellemregninger!E380</f>
        <v>0</v>
      </c>
      <c r="E380">
        <f>Mellemregninger!F380</f>
        <v>0</v>
      </c>
      <c r="F380">
        <f>Mellemregninger!G380</f>
        <v>0</v>
      </c>
    </row>
    <row r="381" spans="1:6">
      <c r="A381" t="e">
        <f>Mellemregninger!A381</f>
        <v>#N/A</v>
      </c>
      <c r="B381">
        <f>Mellemregninger!C381</f>
        <v>0</v>
      </c>
      <c r="C381">
        <f>Mellemregninger!D381</f>
        <v>0</v>
      </c>
      <c r="D381">
        <f>Mellemregninger!E381</f>
        <v>0</v>
      </c>
      <c r="E381">
        <f>Mellemregninger!F381</f>
        <v>0</v>
      </c>
      <c r="F381">
        <f>Mellemregninger!G381</f>
        <v>0</v>
      </c>
    </row>
    <row r="382" spans="1:6">
      <c r="A382" t="e">
        <f>Mellemregninger!A382</f>
        <v>#N/A</v>
      </c>
      <c r="B382">
        <f>Mellemregninger!C382</f>
        <v>0</v>
      </c>
      <c r="C382">
        <f>Mellemregninger!D382</f>
        <v>0</v>
      </c>
      <c r="D382">
        <f>Mellemregninger!E382</f>
        <v>0</v>
      </c>
      <c r="E382">
        <f>Mellemregninger!F382</f>
        <v>0</v>
      </c>
      <c r="F382">
        <f>Mellemregninger!G382</f>
        <v>0</v>
      </c>
    </row>
    <row r="383" spans="1:6">
      <c r="A383" t="e">
        <f>Mellemregninger!A383</f>
        <v>#N/A</v>
      </c>
      <c r="B383">
        <f>Mellemregninger!C383</f>
        <v>0</v>
      </c>
      <c r="C383">
        <f>Mellemregninger!D383</f>
        <v>0</v>
      </c>
      <c r="D383">
        <f>Mellemregninger!E383</f>
        <v>0</v>
      </c>
      <c r="E383">
        <f>Mellemregninger!F383</f>
        <v>0</v>
      </c>
      <c r="F383">
        <f>Mellemregninger!G383</f>
        <v>0</v>
      </c>
    </row>
    <row r="384" spans="1:6">
      <c r="A384" t="e">
        <f>Mellemregninger!A384</f>
        <v>#N/A</v>
      </c>
      <c r="B384">
        <f>Mellemregninger!C384</f>
        <v>0</v>
      </c>
      <c r="C384">
        <f>Mellemregninger!D384</f>
        <v>0</v>
      </c>
      <c r="D384">
        <f>Mellemregninger!E384</f>
        <v>0</v>
      </c>
      <c r="E384">
        <f>Mellemregninger!F384</f>
        <v>0</v>
      </c>
      <c r="F384">
        <f>Mellemregninger!G384</f>
        <v>0</v>
      </c>
    </row>
    <row r="385" spans="1:6">
      <c r="A385" t="e">
        <f>Mellemregninger!A385</f>
        <v>#N/A</v>
      </c>
      <c r="B385">
        <f>Mellemregninger!C385</f>
        <v>0</v>
      </c>
      <c r="C385">
        <f>Mellemregninger!D385</f>
        <v>0</v>
      </c>
      <c r="D385">
        <f>Mellemregninger!E385</f>
        <v>0</v>
      </c>
      <c r="E385">
        <f>Mellemregninger!F385</f>
        <v>0</v>
      </c>
      <c r="F385">
        <f>Mellemregninger!G385</f>
        <v>0</v>
      </c>
    </row>
    <row r="386" spans="1:6">
      <c r="A386" t="e">
        <f>Mellemregninger!A386</f>
        <v>#N/A</v>
      </c>
      <c r="B386">
        <f>Mellemregninger!C386</f>
        <v>0</v>
      </c>
      <c r="C386">
        <f>Mellemregninger!D386</f>
        <v>0</v>
      </c>
      <c r="D386">
        <f>Mellemregninger!E386</f>
        <v>0</v>
      </c>
      <c r="E386">
        <f>Mellemregninger!F386</f>
        <v>0</v>
      </c>
      <c r="F386">
        <f>Mellemregninger!G386</f>
        <v>0</v>
      </c>
    </row>
    <row r="387" spans="1:6">
      <c r="A387" t="e">
        <f>Mellemregninger!A387</f>
        <v>#N/A</v>
      </c>
      <c r="B387">
        <f>Mellemregninger!C387</f>
        <v>0</v>
      </c>
      <c r="C387">
        <f>Mellemregninger!D387</f>
        <v>0</v>
      </c>
      <c r="D387">
        <f>Mellemregninger!E387</f>
        <v>0</v>
      </c>
      <c r="E387">
        <f>Mellemregninger!F387</f>
        <v>0</v>
      </c>
      <c r="F387">
        <f>Mellemregninger!G387</f>
        <v>0</v>
      </c>
    </row>
    <row r="388" spans="1:6">
      <c r="A388" t="e">
        <f>Mellemregninger!A388</f>
        <v>#N/A</v>
      </c>
      <c r="B388">
        <f>Mellemregninger!C388</f>
        <v>0</v>
      </c>
      <c r="C388">
        <f>Mellemregninger!D388</f>
        <v>0</v>
      </c>
      <c r="D388">
        <f>Mellemregninger!E388</f>
        <v>0</v>
      </c>
      <c r="E388">
        <f>Mellemregninger!F388</f>
        <v>0</v>
      </c>
      <c r="F388">
        <f>Mellemregninger!G388</f>
        <v>0</v>
      </c>
    </row>
    <row r="389" spans="1:6">
      <c r="A389" t="e">
        <f>Mellemregninger!A389</f>
        <v>#N/A</v>
      </c>
      <c r="B389">
        <f>Mellemregninger!C389</f>
        <v>0</v>
      </c>
      <c r="C389">
        <f>Mellemregninger!D389</f>
        <v>0</v>
      </c>
      <c r="D389">
        <f>Mellemregninger!E389</f>
        <v>0</v>
      </c>
      <c r="E389">
        <f>Mellemregninger!F389</f>
        <v>0</v>
      </c>
      <c r="F389">
        <f>Mellemregninger!G389</f>
        <v>0</v>
      </c>
    </row>
    <row r="390" spans="1:6">
      <c r="A390" t="e">
        <f>Mellemregninger!A390</f>
        <v>#N/A</v>
      </c>
      <c r="B390">
        <f>Mellemregninger!C390</f>
        <v>0</v>
      </c>
      <c r="C390">
        <f>Mellemregninger!D390</f>
        <v>0</v>
      </c>
      <c r="D390">
        <f>Mellemregninger!E390</f>
        <v>0</v>
      </c>
      <c r="E390">
        <f>Mellemregninger!F390</f>
        <v>0</v>
      </c>
      <c r="F390">
        <f>Mellemregninger!G390</f>
        <v>0</v>
      </c>
    </row>
    <row r="391" spans="1:6">
      <c r="A391" t="e">
        <f>Mellemregninger!A391</f>
        <v>#N/A</v>
      </c>
      <c r="B391">
        <f>Mellemregninger!C391</f>
        <v>0</v>
      </c>
      <c r="C391">
        <f>Mellemregninger!D391</f>
        <v>0</v>
      </c>
      <c r="D391">
        <f>Mellemregninger!E391</f>
        <v>0</v>
      </c>
      <c r="E391">
        <f>Mellemregninger!F391</f>
        <v>0</v>
      </c>
      <c r="F391">
        <f>Mellemregninger!G391</f>
        <v>0</v>
      </c>
    </row>
    <row r="392" spans="1:6">
      <c r="A392" t="e">
        <f>Mellemregninger!A392</f>
        <v>#N/A</v>
      </c>
      <c r="B392">
        <f>Mellemregninger!C392</f>
        <v>0</v>
      </c>
      <c r="C392">
        <f>Mellemregninger!D392</f>
        <v>0</v>
      </c>
      <c r="D392">
        <f>Mellemregninger!E392</f>
        <v>0</v>
      </c>
      <c r="E392">
        <f>Mellemregninger!F392</f>
        <v>0</v>
      </c>
      <c r="F392">
        <f>Mellemregninger!G392</f>
        <v>0</v>
      </c>
    </row>
    <row r="393" spans="1:6">
      <c r="A393" t="e">
        <f>Mellemregninger!A393</f>
        <v>#N/A</v>
      </c>
      <c r="B393">
        <f>Mellemregninger!C393</f>
        <v>0</v>
      </c>
      <c r="C393">
        <f>Mellemregninger!D393</f>
        <v>0</v>
      </c>
      <c r="D393">
        <f>Mellemregninger!E393</f>
        <v>0</v>
      </c>
      <c r="E393">
        <f>Mellemregninger!F393</f>
        <v>0</v>
      </c>
      <c r="F393">
        <f>Mellemregninger!G393</f>
        <v>0</v>
      </c>
    </row>
    <row r="394" spans="1:6">
      <c r="A394" t="e">
        <f>Mellemregninger!A394</f>
        <v>#N/A</v>
      </c>
      <c r="B394">
        <f>Mellemregninger!C394</f>
        <v>0</v>
      </c>
      <c r="C394">
        <f>Mellemregninger!D394</f>
        <v>0</v>
      </c>
      <c r="D394">
        <f>Mellemregninger!E394</f>
        <v>0</v>
      </c>
      <c r="E394">
        <f>Mellemregninger!F394</f>
        <v>0</v>
      </c>
      <c r="F394">
        <f>Mellemregninger!G394</f>
        <v>0</v>
      </c>
    </row>
    <row r="395" spans="1:6">
      <c r="A395" t="e">
        <f>Mellemregninger!A395</f>
        <v>#N/A</v>
      </c>
      <c r="B395">
        <f>Mellemregninger!C395</f>
        <v>0</v>
      </c>
      <c r="C395">
        <f>Mellemregninger!D395</f>
        <v>0</v>
      </c>
      <c r="D395">
        <f>Mellemregninger!E395</f>
        <v>0</v>
      </c>
      <c r="E395">
        <f>Mellemregninger!F395</f>
        <v>0</v>
      </c>
      <c r="F395">
        <f>Mellemregninger!G395</f>
        <v>0</v>
      </c>
    </row>
    <row r="396" spans="1:6">
      <c r="A396" t="e">
        <f>Mellemregninger!A396</f>
        <v>#N/A</v>
      </c>
      <c r="B396">
        <f>Mellemregninger!C396</f>
        <v>0</v>
      </c>
      <c r="C396">
        <f>Mellemregninger!D396</f>
        <v>0</v>
      </c>
      <c r="D396">
        <f>Mellemregninger!E396</f>
        <v>0</v>
      </c>
      <c r="E396">
        <f>Mellemregninger!F396</f>
        <v>0</v>
      </c>
      <c r="F396">
        <f>Mellemregninger!G396</f>
        <v>0</v>
      </c>
    </row>
    <row r="397" spans="1:6">
      <c r="A397" t="e">
        <f>Mellemregninger!A397</f>
        <v>#N/A</v>
      </c>
      <c r="B397">
        <f>Mellemregninger!C397</f>
        <v>0</v>
      </c>
      <c r="C397">
        <f>Mellemregninger!D397</f>
        <v>0</v>
      </c>
      <c r="D397">
        <f>Mellemregninger!E397</f>
        <v>0</v>
      </c>
      <c r="E397">
        <f>Mellemregninger!F397</f>
        <v>0</v>
      </c>
      <c r="F397">
        <f>Mellemregninger!G397</f>
        <v>0</v>
      </c>
    </row>
    <row r="398" spans="1:6">
      <c r="A398" t="e">
        <f>Mellemregninger!A398</f>
        <v>#N/A</v>
      </c>
      <c r="B398">
        <f>Mellemregninger!C398</f>
        <v>0</v>
      </c>
      <c r="C398">
        <f>Mellemregninger!D398</f>
        <v>0</v>
      </c>
      <c r="D398">
        <f>Mellemregninger!E398</f>
        <v>0</v>
      </c>
      <c r="E398">
        <f>Mellemregninger!F398</f>
        <v>0</v>
      </c>
      <c r="F398">
        <f>Mellemregninger!G398</f>
        <v>0</v>
      </c>
    </row>
    <row r="399" spans="1:6">
      <c r="A399" t="e">
        <f>Mellemregninger!A399</f>
        <v>#N/A</v>
      </c>
      <c r="B399">
        <f>Mellemregninger!C399</f>
        <v>0</v>
      </c>
      <c r="C399">
        <f>Mellemregninger!D399</f>
        <v>0</v>
      </c>
      <c r="D399">
        <f>Mellemregninger!E399</f>
        <v>0</v>
      </c>
      <c r="E399">
        <f>Mellemregninger!F399</f>
        <v>0</v>
      </c>
      <c r="F399">
        <f>Mellemregninger!G399</f>
        <v>0</v>
      </c>
    </row>
    <row r="400" spans="1:6">
      <c r="A400" t="e">
        <f>Mellemregninger!A400</f>
        <v>#N/A</v>
      </c>
      <c r="B400">
        <f>Mellemregninger!C400</f>
        <v>0</v>
      </c>
      <c r="C400">
        <f>Mellemregninger!D400</f>
        <v>0</v>
      </c>
      <c r="D400">
        <f>Mellemregninger!E400</f>
        <v>0</v>
      </c>
      <c r="E400">
        <f>Mellemregninger!F400</f>
        <v>0</v>
      </c>
      <c r="F400">
        <f>Mellemregninger!G400</f>
        <v>0</v>
      </c>
    </row>
    <row r="401" spans="1:6">
      <c r="A401" t="e">
        <f>Mellemregninger!A401</f>
        <v>#N/A</v>
      </c>
      <c r="B401">
        <f>Mellemregninger!C401</f>
        <v>0</v>
      </c>
      <c r="C401">
        <f>Mellemregninger!D401</f>
        <v>0</v>
      </c>
      <c r="D401">
        <f>Mellemregninger!E401</f>
        <v>0</v>
      </c>
      <c r="E401">
        <f>Mellemregninger!F401</f>
        <v>0</v>
      </c>
      <c r="F401">
        <f>Mellemregninger!G401</f>
        <v>0</v>
      </c>
    </row>
    <row r="402" spans="1:6">
      <c r="A402" t="e">
        <f>Mellemregninger!A402</f>
        <v>#N/A</v>
      </c>
      <c r="B402">
        <f>Mellemregninger!C402</f>
        <v>0</v>
      </c>
      <c r="C402">
        <f>Mellemregninger!D402</f>
        <v>0</v>
      </c>
      <c r="D402">
        <f>Mellemregninger!E402</f>
        <v>0</v>
      </c>
      <c r="E402">
        <f>Mellemregninger!F402</f>
        <v>0</v>
      </c>
      <c r="F402">
        <f>Mellemregninger!G402</f>
        <v>0</v>
      </c>
    </row>
    <row r="403" spans="1:6">
      <c r="A403" t="e">
        <f>Mellemregninger!A403</f>
        <v>#N/A</v>
      </c>
      <c r="B403">
        <f>Mellemregninger!C403</f>
        <v>0</v>
      </c>
      <c r="C403">
        <f>Mellemregninger!D403</f>
        <v>0</v>
      </c>
      <c r="D403">
        <f>Mellemregninger!E403</f>
        <v>0</v>
      </c>
      <c r="E403">
        <f>Mellemregninger!F403</f>
        <v>0</v>
      </c>
      <c r="F403">
        <f>Mellemregninger!G403</f>
        <v>0</v>
      </c>
    </row>
    <row r="404" spans="1:6">
      <c r="A404" t="e">
        <f>Mellemregninger!A404</f>
        <v>#N/A</v>
      </c>
      <c r="B404">
        <f>Mellemregninger!C404</f>
        <v>0</v>
      </c>
      <c r="C404">
        <f>Mellemregninger!D404</f>
        <v>0</v>
      </c>
      <c r="D404">
        <f>Mellemregninger!E404</f>
        <v>0</v>
      </c>
      <c r="E404">
        <f>Mellemregninger!F404</f>
        <v>0</v>
      </c>
      <c r="F404">
        <f>Mellemregninger!G404</f>
        <v>0</v>
      </c>
    </row>
    <row r="405" spans="1:6">
      <c r="A405" t="e">
        <f>Mellemregninger!A405</f>
        <v>#N/A</v>
      </c>
      <c r="B405">
        <f>Mellemregninger!C405</f>
        <v>0</v>
      </c>
      <c r="C405">
        <f>Mellemregninger!D405</f>
        <v>0</v>
      </c>
      <c r="D405">
        <f>Mellemregninger!E405</f>
        <v>0</v>
      </c>
      <c r="E405">
        <f>Mellemregninger!F405</f>
        <v>0</v>
      </c>
      <c r="F405">
        <f>Mellemregninger!G405</f>
        <v>0</v>
      </c>
    </row>
    <row r="406" spans="1:6">
      <c r="A406" t="e">
        <f>Mellemregninger!A406</f>
        <v>#N/A</v>
      </c>
      <c r="B406">
        <f>Mellemregninger!C406</f>
        <v>0</v>
      </c>
      <c r="C406">
        <f>Mellemregninger!D406</f>
        <v>0</v>
      </c>
      <c r="D406">
        <f>Mellemregninger!E406</f>
        <v>0</v>
      </c>
      <c r="E406">
        <f>Mellemregninger!F406</f>
        <v>0</v>
      </c>
      <c r="F406">
        <f>Mellemregninger!G406</f>
        <v>0</v>
      </c>
    </row>
    <row r="407" spans="1:6">
      <c r="A407" t="e">
        <f>Mellemregninger!A407</f>
        <v>#N/A</v>
      </c>
      <c r="B407">
        <f>Mellemregninger!C407</f>
        <v>0</v>
      </c>
      <c r="C407">
        <f>Mellemregninger!D407</f>
        <v>0</v>
      </c>
      <c r="D407">
        <f>Mellemregninger!E407</f>
        <v>0</v>
      </c>
      <c r="E407">
        <f>Mellemregninger!F407</f>
        <v>0</v>
      </c>
      <c r="F407">
        <f>Mellemregninger!G407</f>
        <v>0</v>
      </c>
    </row>
    <row r="408" spans="1:6">
      <c r="A408" t="e">
        <f>Mellemregninger!A408</f>
        <v>#N/A</v>
      </c>
      <c r="B408">
        <f>Mellemregninger!C408</f>
        <v>0</v>
      </c>
      <c r="C408">
        <f>Mellemregninger!D408</f>
        <v>0</v>
      </c>
      <c r="D408">
        <f>Mellemregninger!E408</f>
        <v>0</v>
      </c>
      <c r="E408">
        <f>Mellemregninger!F408</f>
        <v>0</v>
      </c>
      <c r="F408">
        <f>Mellemregninger!G408</f>
        <v>0</v>
      </c>
    </row>
    <row r="409" spans="1:6">
      <c r="A409" t="e">
        <f>Mellemregninger!A409</f>
        <v>#N/A</v>
      </c>
      <c r="B409">
        <f>Mellemregninger!C409</f>
        <v>0</v>
      </c>
      <c r="C409">
        <f>Mellemregninger!D409</f>
        <v>0</v>
      </c>
      <c r="D409">
        <f>Mellemregninger!E409</f>
        <v>0</v>
      </c>
      <c r="E409">
        <f>Mellemregninger!F409</f>
        <v>0</v>
      </c>
      <c r="F409">
        <f>Mellemregninger!G409</f>
        <v>0</v>
      </c>
    </row>
    <row r="410" spans="1:6">
      <c r="A410" t="e">
        <f>Mellemregninger!A410</f>
        <v>#N/A</v>
      </c>
      <c r="B410">
        <f>Mellemregninger!C410</f>
        <v>0</v>
      </c>
      <c r="C410">
        <f>Mellemregninger!D410</f>
        <v>0</v>
      </c>
      <c r="D410">
        <f>Mellemregninger!E410</f>
        <v>0</v>
      </c>
      <c r="E410">
        <f>Mellemregninger!F410</f>
        <v>0</v>
      </c>
      <c r="F410">
        <f>Mellemregninger!G410</f>
        <v>0</v>
      </c>
    </row>
    <row r="411" spans="1:6">
      <c r="A411" t="e">
        <f>Mellemregninger!A411</f>
        <v>#N/A</v>
      </c>
      <c r="B411">
        <f>Mellemregninger!C411</f>
        <v>0</v>
      </c>
      <c r="C411">
        <f>Mellemregninger!D411</f>
        <v>0</v>
      </c>
      <c r="D411">
        <f>Mellemregninger!E411</f>
        <v>0</v>
      </c>
      <c r="E411">
        <f>Mellemregninger!F411</f>
        <v>0</v>
      </c>
      <c r="F411">
        <f>Mellemregninger!G411</f>
        <v>0</v>
      </c>
    </row>
    <row r="412" spans="1:6">
      <c r="A412" t="e">
        <f>Mellemregninger!A412</f>
        <v>#N/A</v>
      </c>
      <c r="B412">
        <f>Mellemregninger!C412</f>
        <v>0</v>
      </c>
      <c r="C412">
        <f>Mellemregninger!D412</f>
        <v>0</v>
      </c>
      <c r="D412">
        <f>Mellemregninger!E412</f>
        <v>0</v>
      </c>
      <c r="E412">
        <f>Mellemregninger!F412</f>
        <v>0</v>
      </c>
      <c r="F412">
        <f>Mellemregninger!G412</f>
        <v>0</v>
      </c>
    </row>
    <row r="413" spans="1:6">
      <c r="A413" t="e">
        <f>Mellemregninger!A413</f>
        <v>#N/A</v>
      </c>
      <c r="B413">
        <f>Mellemregninger!C413</f>
        <v>0</v>
      </c>
      <c r="C413">
        <f>Mellemregninger!D413</f>
        <v>0</v>
      </c>
      <c r="D413">
        <f>Mellemregninger!E413</f>
        <v>0</v>
      </c>
      <c r="E413">
        <f>Mellemregninger!F413</f>
        <v>0</v>
      </c>
      <c r="F413">
        <f>Mellemregninger!G413</f>
        <v>0</v>
      </c>
    </row>
    <row r="414" spans="1:6">
      <c r="A414" t="e">
        <f>Mellemregninger!A414</f>
        <v>#N/A</v>
      </c>
      <c r="B414">
        <f>Mellemregninger!C414</f>
        <v>0</v>
      </c>
      <c r="C414">
        <f>Mellemregninger!D414</f>
        <v>0</v>
      </c>
      <c r="D414">
        <f>Mellemregninger!E414</f>
        <v>0</v>
      </c>
      <c r="E414">
        <f>Mellemregninger!F414</f>
        <v>0</v>
      </c>
      <c r="F414">
        <f>Mellemregninger!G414</f>
        <v>0</v>
      </c>
    </row>
    <row r="415" spans="1:6">
      <c r="A415" t="e">
        <f>Mellemregninger!A415</f>
        <v>#N/A</v>
      </c>
      <c r="B415">
        <f>Mellemregninger!C415</f>
        <v>0</v>
      </c>
      <c r="C415">
        <f>Mellemregninger!D415</f>
        <v>0</v>
      </c>
      <c r="D415">
        <f>Mellemregninger!E415</f>
        <v>0</v>
      </c>
      <c r="E415">
        <f>Mellemregninger!F415</f>
        <v>0</v>
      </c>
      <c r="F415">
        <f>Mellemregninger!G415</f>
        <v>0</v>
      </c>
    </row>
    <row r="416" spans="1:6">
      <c r="A416" t="e">
        <f>Mellemregninger!A416</f>
        <v>#N/A</v>
      </c>
      <c r="B416">
        <f>Mellemregninger!C416</f>
        <v>0</v>
      </c>
      <c r="C416">
        <f>Mellemregninger!D416</f>
        <v>0</v>
      </c>
      <c r="D416">
        <f>Mellemregninger!E416</f>
        <v>0</v>
      </c>
      <c r="E416">
        <f>Mellemregninger!F416</f>
        <v>0</v>
      </c>
      <c r="F416">
        <f>Mellemregninger!G416</f>
        <v>0</v>
      </c>
    </row>
    <row r="417" spans="1:6">
      <c r="A417" t="e">
        <f>Mellemregninger!A417</f>
        <v>#N/A</v>
      </c>
      <c r="B417">
        <f>Mellemregninger!C417</f>
        <v>0</v>
      </c>
      <c r="C417">
        <f>Mellemregninger!D417</f>
        <v>0</v>
      </c>
      <c r="D417">
        <f>Mellemregninger!E417</f>
        <v>0</v>
      </c>
      <c r="E417">
        <f>Mellemregninger!F417</f>
        <v>0</v>
      </c>
      <c r="F417">
        <f>Mellemregninger!G417</f>
        <v>0</v>
      </c>
    </row>
    <row r="418" spans="1:6">
      <c r="A418" t="e">
        <f>Mellemregninger!A418</f>
        <v>#N/A</v>
      </c>
      <c r="B418">
        <f>Mellemregninger!C418</f>
        <v>0</v>
      </c>
      <c r="C418">
        <f>Mellemregninger!D418</f>
        <v>0</v>
      </c>
      <c r="D418">
        <f>Mellemregninger!E418</f>
        <v>0</v>
      </c>
      <c r="E418">
        <f>Mellemregninger!F418</f>
        <v>0</v>
      </c>
      <c r="F418">
        <f>Mellemregninger!G418</f>
        <v>0</v>
      </c>
    </row>
    <row r="419" spans="1:6">
      <c r="A419" t="e">
        <f>Mellemregninger!A419</f>
        <v>#N/A</v>
      </c>
      <c r="B419">
        <f>Mellemregninger!C419</f>
        <v>0</v>
      </c>
      <c r="C419">
        <f>Mellemregninger!D419</f>
        <v>0</v>
      </c>
      <c r="D419">
        <f>Mellemregninger!E419</f>
        <v>0</v>
      </c>
      <c r="E419">
        <f>Mellemregninger!F419</f>
        <v>0</v>
      </c>
      <c r="F419">
        <f>Mellemregninger!G419</f>
        <v>0</v>
      </c>
    </row>
    <row r="420" spans="1:6">
      <c r="A420" t="e">
        <f>Mellemregninger!A420</f>
        <v>#N/A</v>
      </c>
      <c r="B420">
        <f>Mellemregninger!C420</f>
        <v>0</v>
      </c>
      <c r="C420">
        <f>Mellemregninger!D420</f>
        <v>0</v>
      </c>
      <c r="D420">
        <f>Mellemregninger!E420</f>
        <v>0</v>
      </c>
      <c r="E420">
        <f>Mellemregninger!F420</f>
        <v>0</v>
      </c>
      <c r="F420">
        <f>Mellemregninger!G420</f>
        <v>0</v>
      </c>
    </row>
    <row r="421" spans="1:6">
      <c r="A421" t="e">
        <f>Mellemregninger!A421</f>
        <v>#N/A</v>
      </c>
      <c r="B421">
        <f>Mellemregninger!C421</f>
        <v>0</v>
      </c>
      <c r="C421">
        <f>Mellemregninger!D421</f>
        <v>0</v>
      </c>
      <c r="D421">
        <f>Mellemregninger!E421</f>
        <v>0</v>
      </c>
      <c r="E421">
        <f>Mellemregninger!F421</f>
        <v>0</v>
      </c>
      <c r="F421">
        <f>Mellemregninger!G421</f>
        <v>0</v>
      </c>
    </row>
    <row r="422" spans="1:6">
      <c r="A422" t="e">
        <f>Mellemregninger!A422</f>
        <v>#N/A</v>
      </c>
      <c r="B422">
        <f>Mellemregninger!C422</f>
        <v>0</v>
      </c>
      <c r="C422">
        <f>Mellemregninger!D422</f>
        <v>0</v>
      </c>
      <c r="D422">
        <f>Mellemregninger!E422</f>
        <v>0</v>
      </c>
      <c r="E422">
        <f>Mellemregninger!F422</f>
        <v>0</v>
      </c>
      <c r="F422">
        <f>Mellemregninger!G422</f>
        <v>0</v>
      </c>
    </row>
    <row r="423" spans="1:6">
      <c r="A423" t="e">
        <f>Mellemregninger!A423</f>
        <v>#N/A</v>
      </c>
      <c r="B423">
        <f>Mellemregninger!C423</f>
        <v>0</v>
      </c>
      <c r="C423">
        <f>Mellemregninger!D423</f>
        <v>0</v>
      </c>
      <c r="D423">
        <f>Mellemregninger!E423</f>
        <v>0</v>
      </c>
      <c r="E423">
        <f>Mellemregninger!F423</f>
        <v>0</v>
      </c>
      <c r="F423">
        <f>Mellemregninger!G423</f>
        <v>0</v>
      </c>
    </row>
    <row r="424" spans="1:6">
      <c r="A424" t="e">
        <f>Mellemregninger!A424</f>
        <v>#N/A</v>
      </c>
      <c r="B424">
        <f>Mellemregninger!C424</f>
        <v>0</v>
      </c>
      <c r="C424">
        <f>Mellemregninger!D424</f>
        <v>0</v>
      </c>
      <c r="D424">
        <f>Mellemregninger!E424</f>
        <v>0</v>
      </c>
      <c r="E424">
        <f>Mellemregninger!F424</f>
        <v>0</v>
      </c>
      <c r="F424">
        <f>Mellemregninger!G424</f>
        <v>0</v>
      </c>
    </row>
    <row r="425" spans="1:6">
      <c r="A425" t="e">
        <f>Mellemregninger!A425</f>
        <v>#N/A</v>
      </c>
      <c r="B425">
        <f>Mellemregninger!C425</f>
        <v>0</v>
      </c>
      <c r="C425">
        <f>Mellemregninger!D425</f>
        <v>0</v>
      </c>
      <c r="D425">
        <f>Mellemregninger!E425</f>
        <v>0</v>
      </c>
      <c r="E425">
        <f>Mellemregninger!F425</f>
        <v>0</v>
      </c>
      <c r="F425">
        <f>Mellemregninger!G425</f>
        <v>0</v>
      </c>
    </row>
    <row r="426" spans="1:6">
      <c r="A426" t="e">
        <f>Mellemregninger!A426</f>
        <v>#N/A</v>
      </c>
      <c r="B426">
        <f>Mellemregninger!C426</f>
        <v>0</v>
      </c>
      <c r="C426">
        <f>Mellemregninger!D426</f>
        <v>0</v>
      </c>
      <c r="D426">
        <f>Mellemregninger!E426</f>
        <v>0</v>
      </c>
      <c r="E426">
        <f>Mellemregninger!F426</f>
        <v>0</v>
      </c>
      <c r="F426">
        <f>Mellemregninger!G426</f>
        <v>0</v>
      </c>
    </row>
    <row r="427" spans="1:6">
      <c r="A427" t="e">
        <f>Mellemregninger!A427</f>
        <v>#N/A</v>
      </c>
      <c r="B427">
        <f>Mellemregninger!C427</f>
        <v>0</v>
      </c>
      <c r="C427">
        <f>Mellemregninger!D427</f>
        <v>0</v>
      </c>
      <c r="D427">
        <f>Mellemregninger!E427</f>
        <v>0</v>
      </c>
      <c r="E427">
        <f>Mellemregninger!F427</f>
        <v>0</v>
      </c>
      <c r="F427">
        <f>Mellemregninger!G427</f>
        <v>0</v>
      </c>
    </row>
    <row r="428" spans="1:6">
      <c r="A428" t="e">
        <f>Mellemregninger!A428</f>
        <v>#N/A</v>
      </c>
      <c r="B428">
        <f>Mellemregninger!C428</f>
        <v>0</v>
      </c>
      <c r="C428">
        <f>Mellemregninger!D428</f>
        <v>0</v>
      </c>
      <c r="D428">
        <f>Mellemregninger!E428</f>
        <v>0</v>
      </c>
      <c r="E428">
        <f>Mellemregninger!F428</f>
        <v>0</v>
      </c>
      <c r="F428">
        <f>Mellemregninger!G428</f>
        <v>0</v>
      </c>
    </row>
    <row r="429" spans="1:6">
      <c r="A429" t="e">
        <f>Mellemregninger!A429</f>
        <v>#N/A</v>
      </c>
      <c r="B429">
        <f>Mellemregninger!C429</f>
        <v>0</v>
      </c>
      <c r="C429">
        <f>Mellemregninger!D429</f>
        <v>0</v>
      </c>
      <c r="D429">
        <f>Mellemregninger!E429</f>
        <v>0</v>
      </c>
      <c r="E429">
        <f>Mellemregninger!F429</f>
        <v>0</v>
      </c>
      <c r="F429">
        <f>Mellemregninger!G429</f>
        <v>0</v>
      </c>
    </row>
    <row r="430" spans="1:6">
      <c r="A430" t="e">
        <f>Mellemregninger!A430</f>
        <v>#N/A</v>
      </c>
      <c r="B430">
        <f>Mellemregninger!C430</f>
        <v>0</v>
      </c>
      <c r="C430">
        <f>Mellemregninger!D430</f>
        <v>0</v>
      </c>
      <c r="D430">
        <f>Mellemregninger!E430</f>
        <v>0</v>
      </c>
      <c r="E430">
        <f>Mellemregninger!F430</f>
        <v>0</v>
      </c>
      <c r="F430">
        <f>Mellemregninger!G430</f>
        <v>0</v>
      </c>
    </row>
    <row r="431" spans="1:6">
      <c r="A431" t="e">
        <f>Mellemregninger!A431</f>
        <v>#N/A</v>
      </c>
      <c r="B431">
        <f>Mellemregninger!C431</f>
        <v>0</v>
      </c>
      <c r="C431">
        <f>Mellemregninger!D431</f>
        <v>0</v>
      </c>
      <c r="D431">
        <f>Mellemregninger!E431</f>
        <v>0</v>
      </c>
      <c r="E431">
        <f>Mellemregninger!F431</f>
        <v>0</v>
      </c>
      <c r="F431">
        <f>Mellemregninger!G431</f>
        <v>0</v>
      </c>
    </row>
    <row r="432" spans="1:6">
      <c r="A432" t="e">
        <f>Mellemregninger!A432</f>
        <v>#N/A</v>
      </c>
      <c r="B432">
        <f>Mellemregninger!C432</f>
        <v>0</v>
      </c>
      <c r="C432">
        <f>Mellemregninger!D432</f>
        <v>0</v>
      </c>
      <c r="D432">
        <f>Mellemregninger!E432</f>
        <v>0</v>
      </c>
      <c r="E432">
        <f>Mellemregninger!F432</f>
        <v>0</v>
      </c>
      <c r="F432">
        <f>Mellemregninger!G432</f>
        <v>0</v>
      </c>
    </row>
    <row r="433" spans="1:6">
      <c r="A433" t="e">
        <f>Mellemregninger!A433</f>
        <v>#N/A</v>
      </c>
      <c r="B433">
        <f>Mellemregninger!C433</f>
        <v>0</v>
      </c>
      <c r="C433">
        <f>Mellemregninger!D433</f>
        <v>0</v>
      </c>
      <c r="D433">
        <f>Mellemregninger!E433</f>
        <v>0</v>
      </c>
      <c r="E433">
        <f>Mellemregninger!F433</f>
        <v>0</v>
      </c>
      <c r="F433">
        <f>Mellemregninger!G433</f>
        <v>0</v>
      </c>
    </row>
    <row r="434" spans="1:6">
      <c r="A434" t="e">
        <f>Mellemregninger!A434</f>
        <v>#N/A</v>
      </c>
      <c r="B434">
        <f>Mellemregninger!C434</f>
        <v>0</v>
      </c>
      <c r="C434">
        <f>Mellemregninger!D434</f>
        <v>0</v>
      </c>
      <c r="D434">
        <f>Mellemregninger!E434</f>
        <v>0</v>
      </c>
      <c r="E434">
        <f>Mellemregninger!F434</f>
        <v>0</v>
      </c>
      <c r="F434">
        <f>Mellemregninger!G434</f>
        <v>0</v>
      </c>
    </row>
    <row r="435" spans="1:6">
      <c r="A435" t="e">
        <f>Mellemregninger!A435</f>
        <v>#N/A</v>
      </c>
      <c r="B435">
        <f>Mellemregninger!C435</f>
        <v>0</v>
      </c>
      <c r="C435">
        <f>Mellemregninger!D435</f>
        <v>0</v>
      </c>
      <c r="D435">
        <f>Mellemregninger!E435</f>
        <v>0</v>
      </c>
      <c r="E435">
        <f>Mellemregninger!F435</f>
        <v>0</v>
      </c>
      <c r="F435">
        <f>Mellemregninger!G435</f>
        <v>0</v>
      </c>
    </row>
    <row r="436" spans="1:6">
      <c r="A436" t="e">
        <f>Mellemregninger!A436</f>
        <v>#N/A</v>
      </c>
      <c r="B436">
        <f>Mellemregninger!C436</f>
        <v>0</v>
      </c>
      <c r="C436">
        <f>Mellemregninger!D436</f>
        <v>0</v>
      </c>
      <c r="D436">
        <f>Mellemregninger!E436</f>
        <v>0</v>
      </c>
      <c r="E436">
        <f>Mellemregninger!F436</f>
        <v>0</v>
      </c>
      <c r="F436">
        <f>Mellemregninger!G436</f>
        <v>0</v>
      </c>
    </row>
    <row r="437" spans="1:6">
      <c r="A437" t="e">
        <f>Mellemregninger!A437</f>
        <v>#N/A</v>
      </c>
      <c r="B437">
        <f>Mellemregninger!C437</f>
        <v>0</v>
      </c>
      <c r="C437">
        <f>Mellemregninger!D437</f>
        <v>0</v>
      </c>
      <c r="D437">
        <f>Mellemregninger!E437</f>
        <v>0</v>
      </c>
      <c r="E437">
        <f>Mellemregninger!F437</f>
        <v>0</v>
      </c>
      <c r="F437">
        <f>Mellemregninger!G437</f>
        <v>0</v>
      </c>
    </row>
    <row r="438" spans="1:6">
      <c r="A438" t="e">
        <f>Mellemregninger!A438</f>
        <v>#N/A</v>
      </c>
      <c r="B438">
        <f>Mellemregninger!C438</f>
        <v>0</v>
      </c>
      <c r="C438">
        <f>Mellemregninger!D438</f>
        <v>0</v>
      </c>
      <c r="D438">
        <f>Mellemregninger!E438</f>
        <v>0</v>
      </c>
      <c r="E438">
        <f>Mellemregninger!F438</f>
        <v>0</v>
      </c>
      <c r="F438">
        <f>Mellemregninger!G438</f>
        <v>0</v>
      </c>
    </row>
    <row r="439" spans="1:6">
      <c r="A439" t="e">
        <f>Mellemregninger!A439</f>
        <v>#N/A</v>
      </c>
      <c r="B439">
        <f>Mellemregninger!C439</f>
        <v>0</v>
      </c>
      <c r="C439">
        <f>Mellemregninger!D439</f>
        <v>0</v>
      </c>
      <c r="D439">
        <f>Mellemregninger!E439</f>
        <v>0</v>
      </c>
      <c r="E439">
        <f>Mellemregninger!F439</f>
        <v>0</v>
      </c>
      <c r="F439">
        <f>Mellemregninger!G439</f>
        <v>0</v>
      </c>
    </row>
    <row r="440" spans="1:6">
      <c r="A440" t="e">
        <f>Mellemregninger!A440</f>
        <v>#N/A</v>
      </c>
      <c r="B440">
        <f>Mellemregninger!C440</f>
        <v>0</v>
      </c>
      <c r="C440">
        <f>Mellemregninger!D440</f>
        <v>0</v>
      </c>
      <c r="D440">
        <f>Mellemregninger!E440</f>
        <v>0</v>
      </c>
      <c r="E440">
        <f>Mellemregninger!F440</f>
        <v>0</v>
      </c>
      <c r="F440">
        <f>Mellemregninger!G440</f>
        <v>0</v>
      </c>
    </row>
    <row r="441" spans="1:6">
      <c r="A441" t="e">
        <f>Mellemregninger!A441</f>
        <v>#N/A</v>
      </c>
      <c r="B441">
        <f>Mellemregninger!C441</f>
        <v>0</v>
      </c>
      <c r="C441">
        <f>Mellemregninger!D441</f>
        <v>0</v>
      </c>
      <c r="D441">
        <f>Mellemregninger!E441</f>
        <v>0</v>
      </c>
      <c r="E441">
        <f>Mellemregninger!F441</f>
        <v>0</v>
      </c>
      <c r="F441">
        <f>Mellemregninger!G441</f>
        <v>0</v>
      </c>
    </row>
    <row r="442" spans="1:6">
      <c r="A442" t="e">
        <f>Mellemregninger!A442</f>
        <v>#N/A</v>
      </c>
      <c r="B442">
        <f>Mellemregninger!C442</f>
        <v>0</v>
      </c>
      <c r="C442">
        <f>Mellemregninger!D442</f>
        <v>0</v>
      </c>
      <c r="D442">
        <f>Mellemregninger!E442</f>
        <v>0</v>
      </c>
      <c r="E442">
        <f>Mellemregninger!F442</f>
        <v>0</v>
      </c>
      <c r="F442">
        <f>Mellemregninger!G442</f>
        <v>0</v>
      </c>
    </row>
    <row r="443" spans="1:6">
      <c r="A443" t="e">
        <f>Mellemregninger!A443</f>
        <v>#N/A</v>
      </c>
      <c r="B443">
        <f>Mellemregninger!C443</f>
        <v>0</v>
      </c>
      <c r="C443">
        <f>Mellemregninger!D443</f>
        <v>0</v>
      </c>
      <c r="D443">
        <f>Mellemregninger!E443</f>
        <v>0</v>
      </c>
      <c r="E443">
        <f>Mellemregninger!F443</f>
        <v>0</v>
      </c>
      <c r="F443">
        <f>Mellemregninger!G443</f>
        <v>0</v>
      </c>
    </row>
    <row r="444" spans="1:6">
      <c r="A444" t="e">
        <f>Mellemregninger!A444</f>
        <v>#N/A</v>
      </c>
      <c r="B444">
        <f>Mellemregninger!C444</f>
        <v>0</v>
      </c>
      <c r="C444">
        <f>Mellemregninger!D444</f>
        <v>0</v>
      </c>
      <c r="D444">
        <f>Mellemregninger!E444</f>
        <v>0</v>
      </c>
      <c r="E444">
        <f>Mellemregninger!F444</f>
        <v>0</v>
      </c>
      <c r="F444">
        <f>Mellemregninger!G444</f>
        <v>0</v>
      </c>
    </row>
    <row r="445" spans="1:6">
      <c r="A445" t="e">
        <f>Mellemregninger!A445</f>
        <v>#N/A</v>
      </c>
      <c r="B445">
        <f>Mellemregninger!C445</f>
        <v>0</v>
      </c>
      <c r="C445">
        <f>Mellemregninger!D445</f>
        <v>0</v>
      </c>
      <c r="D445">
        <f>Mellemregninger!E445</f>
        <v>0</v>
      </c>
      <c r="E445">
        <f>Mellemregninger!F445</f>
        <v>0</v>
      </c>
      <c r="F445">
        <f>Mellemregninger!G445</f>
        <v>0</v>
      </c>
    </row>
    <row r="446" spans="1:6">
      <c r="A446" t="e">
        <f>Mellemregninger!A446</f>
        <v>#N/A</v>
      </c>
      <c r="B446">
        <f>Mellemregninger!C446</f>
        <v>0</v>
      </c>
      <c r="C446">
        <f>Mellemregninger!D446</f>
        <v>0</v>
      </c>
      <c r="D446">
        <f>Mellemregninger!E446</f>
        <v>0</v>
      </c>
      <c r="E446">
        <f>Mellemregninger!F446</f>
        <v>0</v>
      </c>
      <c r="F446">
        <f>Mellemregninger!G446</f>
        <v>0</v>
      </c>
    </row>
    <row r="447" spans="1:6">
      <c r="A447" t="e">
        <f>Mellemregninger!A447</f>
        <v>#N/A</v>
      </c>
      <c r="B447">
        <f>Mellemregninger!C447</f>
        <v>0</v>
      </c>
      <c r="C447">
        <f>Mellemregninger!D447</f>
        <v>0</v>
      </c>
      <c r="D447">
        <f>Mellemregninger!E447</f>
        <v>0</v>
      </c>
      <c r="E447">
        <f>Mellemregninger!F447</f>
        <v>0</v>
      </c>
      <c r="F447">
        <f>Mellemregninger!G447</f>
        <v>0</v>
      </c>
    </row>
    <row r="448" spans="1:6">
      <c r="A448" t="e">
        <f>Mellemregninger!A448</f>
        <v>#N/A</v>
      </c>
      <c r="B448">
        <f>Mellemregninger!C448</f>
        <v>0</v>
      </c>
      <c r="C448">
        <f>Mellemregninger!D448</f>
        <v>0</v>
      </c>
      <c r="D448">
        <f>Mellemregninger!E448</f>
        <v>0</v>
      </c>
      <c r="E448">
        <f>Mellemregninger!F448</f>
        <v>0</v>
      </c>
      <c r="F448">
        <f>Mellemregninger!G448</f>
        <v>0</v>
      </c>
    </row>
    <row r="449" spans="1:6">
      <c r="A449" t="e">
        <f>Mellemregninger!A449</f>
        <v>#N/A</v>
      </c>
      <c r="B449">
        <f>Mellemregninger!C449</f>
        <v>0</v>
      </c>
      <c r="C449">
        <f>Mellemregninger!D449</f>
        <v>0</v>
      </c>
      <c r="D449">
        <f>Mellemregninger!E449</f>
        <v>0</v>
      </c>
      <c r="E449">
        <f>Mellemregninger!F449</f>
        <v>0</v>
      </c>
      <c r="F449">
        <f>Mellemregninger!G449</f>
        <v>0</v>
      </c>
    </row>
    <row r="450" spans="1:6">
      <c r="A450" t="e">
        <f>Mellemregninger!A450</f>
        <v>#N/A</v>
      </c>
      <c r="B450">
        <f>Mellemregninger!C450</f>
        <v>0</v>
      </c>
      <c r="C450">
        <f>Mellemregninger!D450</f>
        <v>0</v>
      </c>
      <c r="D450">
        <f>Mellemregninger!E450</f>
        <v>0</v>
      </c>
      <c r="E450">
        <f>Mellemregninger!F450</f>
        <v>0</v>
      </c>
      <c r="F450">
        <f>Mellemregninger!G450</f>
        <v>0</v>
      </c>
    </row>
    <row r="451" spans="1:6">
      <c r="A451" t="e">
        <f>Mellemregninger!A451</f>
        <v>#N/A</v>
      </c>
      <c r="B451">
        <f>Mellemregninger!C451</f>
        <v>0</v>
      </c>
      <c r="C451">
        <f>Mellemregninger!D451</f>
        <v>0</v>
      </c>
      <c r="D451">
        <f>Mellemregninger!E451</f>
        <v>0</v>
      </c>
      <c r="E451">
        <f>Mellemregninger!F451</f>
        <v>0</v>
      </c>
      <c r="F451">
        <f>Mellemregninger!G451</f>
        <v>0</v>
      </c>
    </row>
    <row r="452" spans="1:6">
      <c r="A452" t="e">
        <f>Mellemregninger!A452</f>
        <v>#N/A</v>
      </c>
      <c r="B452">
        <f>Mellemregninger!C452</f>
        <v>0</v>
      </c>
      <c r="C452">
        <f>Mellemregninger!D452</f>
        <v>0</v>
      </c>
      <c r="D452">
        <f>Mellemregninger!E452</f>
        <v>0</v>
      </c>
      <c r="E452">
        <f>Mellemregninger!F452</f>
        <v>0</v>
      </c>
      <c r="F452">
        <f>Mellemregninger!G452</f>
        <v>0</v>
      </c>
    </row>
    <row r="453" spans="1:6">
      <c r="A453" t="e">
        <f>Mellemregninger!A453</f>
        <v>#N/A</v>
      </c>
      <c r="B453">
        <f>Mellemregninger!C453</f>
        <v>0</v>
      </c>
      <c r="C453">
        <f>Mellemregninger!D453</f>
        <v>0</v>
      </c>
      <c r="D453">
        <f>Mellemregninger!E453</f>
        <v>0</v>
      </c>
      <c r="E453">
        <f>Mellemregninger!F453</f>
        <v>0</v>
      </c>
      <c r="F453">
        <f>Mellemregninger!G453</f>
        <v>0</v>
      </c>
    </row>
    <row r="454" spans="1:6">
      <c r="A454" t="e">
        <f>Mellemregninger!A454</f>
        <v>#N/A</v>
      </c>
      <c r="B454">
        <f>Mellemregninger!C454</f>
        <v>0</v>
      </c>
      <c r="C454">
        <f>Mellemregninger!D454</f>
        <v>0</v>
      </c>
      <c r="D454">
        <f>Mellemregninger!E454</f>
        <v>0</v>
      </c>
      <c r="E454">
        <f>Mellemregninger!F454</f>
        <v>0</v>
      </c>
      <c r="F454">
        <f>Mellemregninger!G454</f>
        <v>0</v>
      </c>
    </row>
    <row r="455" spans="1:6">
      <c r="A455" t="e">
        <f>Mellemregninger!A455</f>
        <v>#N/A</v>
      </c>
      <c r="B455">
        <f>Mellemregninger!C455</f>
        <v>0</v>
      </c>
      <c r="C455">
        <f>Mellemregninger!D455</f>
        <v>0</v>
      </c>
      <c r="D455">
        <f>Mellemregninger!E455</f>
        <v>0</v>
      </c>
      <c r="E455">
        <f>Mellemregninger!F455</f>
        <v>0</v>
      </c>
      <c r="F455">
        <f>Mellemregninger!G455</f>
        <v>0</v>
      </c>
    </row>
    <row r="456" spans="1:6">
      <c r="A456" t="e">
        <f>Mellemregninger!A456</f>
        <v>#N/A</v>
      </c>
      <c r="B456">
        <f>Mellemregninger!C456</f>
        <v>0</v>
      </c>
      <c r="C456">
        <f>Mellemregninger!D456</f>
        <v>0</v>
      </c>
      <c r="D456">
        <f>Mellemregninger!E456</f>
        <v>0</v>
      </c>
      <c r="E456">
        <f>Mellemregninger!F456</f>
        <v>0</v>
      </c>
      <c r="F456">
        <f>Mellemregninger!G456</f>
        <v>0</v>
      </c>
    </row>
    <row r="457" spans="1:6">
      <c r="A457" t="e">
        <f>Mellemregninger!A457</f>
        <v>#N/A</v>
      </c>
      <c r="B457">
        <f>Mellemregninger!C457</f>
        <v>0</v>
      </c>
      <c r="C457">
        <f>Mellemregninger!D457</f>
        <v>0</v>
      </c>
      <c r="D457">
        <f>Mellemregninger!E457</f>
        <v>0</v>
      </c>
      <c r="E457">
        <f>Mellemregninger!F457</f>
        <v>0</v>
      </c>
      <c r="F457">
        <f>Mellemregninger!G457</f>
        <v>0</v>
      </c>
    </row>
    <row r="458" spans="1:6">
      <c r="A458" t="e">
        <f>Mellemregninger!A458</f>
        <v>#N/A</v>
      </c>
      <c r="B458">
        <f>Mellemregninger!C458</f>
        <v>0</v>
      </c>
      <c r="C458">
        <f>Mellemregninger!D458</f>
        <v>0</v>
      </c>
      <c r="D458">
        <f>Mellemregninger!E458</f>
        <v>0</v>
      </c>
      <c r="E458">
        <f>Mellemregninger!F458</f>
        <v>0</v>
      </c>
      <c r="F458">
        <f>Mellemregninger!G458</f>
        <v>0</v>
      </c>
    </row>
    <row r="459" spans="1:6">
      <c r="A459" t="e">
        <f>Mellemregninger!A459</f>
        <v>#N/A</v>
      </c>
      <c r="B459">
        <f>Mellemregninger!C459</f>
        <v>0</v>
      </c>
      <c r="C459">
        <f>Mellemregninger!D459</f>
        <v>0</v>
      </c>
      <c r="D459">
        <f>Mellemregninger!E459</f>
        <v>0</v>
      </c>
      <c r="E459">
        <f>Mellemregninger!F459</f>
        <v>0</v>
      </c>
      <c r="F459">
        <f>Mellemregninger!G459</f>
        <v>0</v>
      </c>
    </row>
    <row r="460" spans="1:6">
      <c r="A460" t="e">
        <f>Mellemregninger!A460</f>
        <v>#N/A</v>
      </c>
      <c r="B460">
        <f>Mellemregninger!C460</f>
        <v>0</v>
      </c>
      <c r="C460">
        <f>Mellemregninger!D460</f>
        <v>0</v>
      </c>
      <c r="D460">
        <f>Mellemregninger!E460</f>
        <v>0</v>
      </c>
      <c r="E460">
        <f>Mellemregninger!F460</f>
        <v>0</v>
      </c>
      <c r="F460">
        <f>Mellemregninger!G460</f>
        <v>0</v>
      </c>
    </row>
    <row r="461" spans="1:6">
      <c r="A461" t="e">
        <f>Mellemregninger!A461</f>
        <v>#N/A</v>
      </c>
      <c r="B461">
        <f>Mellemregninger!C461</f>
        <v>0</v>
      </c>
      <c r="C461">
        <f>Mellemregninger!D461</f>
        <v>0</v>
      </c>
      <c r="D461">
        <f>Mellemregninger!E461</f>
        <v>0</v>
      </c>
      <c r="E461">
        <f>Mellemregninger!F461</f>
        <v>0</v>
      </c>
      <c r="F461">
        <f>Mellemregninger!G461</f>
        <v>0</v>
      </c>
    </row>
    <row r="462" spans="1:6">
      <c r="A462" t="e">
        <f>Mellemregninger!A462</f>
        <v>#N/A</v>
      </c>
      <c r="B462">
        <f>Mellemregninger!C462</f>
        <v>0</v>
      </c>
      <c r="C462">
        <f>Mellemregninger!D462</f>
        <v>0</v>
      </c>
      <c r="D462">
        <f>Mellemregninger!E462</f>
        <v>0</v>
      </c>
      <c r="E462">
        <f>Mellemregninger!F462</f>
        <v>0</v>
      </c>
      <c r="F462">
        <f>Mellemregninger!G462</f>
        <v>0</v>
      </c>
    </row>
    <row r="463" spans="1:6">
      <c r="A463" t="e">
        <f>Mellemregninger!A463</f>
        <v>#N/A</v>
      </c>
      <c r="B463">
        <f>Mellemregninger!C463</f>
        <v>0</v>
      </c>
      <c r="C463">
        <f>Mellemregninger!D463</f>
        <v>0</v>
      </c>
      <c r="D463">
        <f>Mellemregninger!E463</f>
        <v>0</v>
      </c>
      <c r="E463">
        <f>Mellemregninger!F463</f>
        <v>0</v>
      </c>
      <c r="F463">
        <f>Mellemregninger!G463</f>
        <v>0</v>
      </c>
    </row>
    <row r="464" spans="1:6">
      <c r="A464" t="e">
        <f>Mellemregninger!A464</f>
        <v>#N/A</v>
      </c>
      <c r="B464">
        <f>Mellemregninger!C464</f>
        <v>0</v>
      </c>
      <c r="C464">
        <f>Mellemregninger!D464</f>
        <v>0</v>
      </c>
      <c r="D464">
        <f>Mellemregninger!E464</f>
        <v>0</v>
      </c>
      <c r="E464">
        <f>Mellemregninger!F464</f>
        <v>0</v>
      </c>
      <c r="F464">
        <f>Mellemregninger!G464</f>
        <v>0</v>
      </c>
    </row>
    <row r="465" spans="1:6">
      <c r="A465" t="e">
        <f>Mellemregninger!A465</f>
        <v>#N/A</v>
      </c>
      <c r="B465">
        <f>Mellemregninger!C465</f>
        <v>0</v>
      </c>
      <c r="C465">
        <f>Mellemregninger!D465</f>
        <v>0</v>
      </c>
      <c r="D465">
        <f>Mellemregninger!E465</f>
        <v>0</v>
      </c>
      <c r="E465">
        <f>Mellemregninger!F465</f>
        <v>0</v>
      </c>
      <c r="F465">
        <f>Mellemregninger!G465</f>
        <v>0</v>
      </c>
    </row>
    <row r="466" spans="1:6">
      <c r="A466" t="e">
        <f>Mellemregninger!A466</f>
        <v>#N/A</v>
      </c>
      <c r="B466">
        <f>Mellemregninger!C466</f>
        <v>0</v>
      </c>
      <c r="C466">
        <f>Mellemregninger!D466</f>
        <v>0</v>
      </c>
      <c r="D466">
        <f>Mellemregninger!E466</f>
        <v>0</v>
      </c>
      <c r="E466">
        <f>Mellemregninger!F466</f>
        <v>0</v>
      </c>
      <c r="F466">
        <f>Mellemregninger!G466</f>
        <v>0</v>
      </c>
    </row>
    <row r="467" spans="1:6">
      <c r="A467" t="e">
        <f>Mellemregninger!A467</f>
        <v>#N/A</v>
      </c>
      <c r="B467">
        <f>Mellemregninger!C467</f>
        <v>0</v>
      </c>
      <c r="C467">
        <f>Mellemregninger!D467</f>
        <v>0</v>
      </c>
      <c r="D467">
        <f>Mellemregninger!E467</f>
        <v>0</v>
      </c>
      <c r="E467">
        <f>Mellemregninger!F467</f>
        <v>0</v>
      </c>
      <c r="F467">
        <f>Mellemregninger!G467</f>
        <v>0</v>
      </c>
    </row>
    <row r="468" spans="1:6">
      <c r="A468" t="e">
        <f>Mellemregninger!A468</f>
        <v>#N/A</v>
      </c>
      <c r="B468">
        <f>Mellemregninger!C468</f>
        <v>0</v>
      </c>
      <c r="C468">
        <f>Mellemregninger!D468</f>
        <v>0</v>
      </c>
      <c r="D468">
        <f>Mellemregninger!E468</f>
        <v>0</v>
      </c>
      <c r="E468">
        <f>Mellemregninger!F468</f>
        <v>0</v>
      </c>
      <c r="F468">
        <f>Mellemregninger!G468</f>
        <v>0</v>
      </c>
    </row>
    <row r="469" spans="1:6">
      <c r="A469" t="e">
        <f>Mellemregninger!A469</f>
        <v>#N/A</v>
      </c>
      <c r="B469">
        <f>Mellemregninger!C469</f>
        <v>0</v>
      </c>
      <c r="C469">
        <f>Mellemregninger!D469</f>
        <v>0</v>
      </c>
      <c r="D469">
        <f>Mellemregninger!E469</f>
        <v>0</v>
      </c>
      <c r="E469">
        <f>Mellemregninger!F469</f>
        <v>0</v>
      </c>
      <c r="F469">
        <f>Mellemregninger!G469</f>
        <v>0</v>
      </c>
    </row>
    <row r="470" spans="1:6">
      <c r="A470" t="e">
        <f>Mellemregninger!A470</f>
        <v>#N/A</v>
      </c>
      <c r="B470">
        <f>Mellemregninger!C470</f>
        <v>0</v>
      </c>
      <c r="C470">
        <f>Mellemregninger!D470</f>
        <v>0</v>
      </c>
      <c r="D470">
        <f>Mellemregninger!E470</f>
        <v>0</v>
      </c>
      <c r="E470">
        <f>Mellemregninger!F470</f>
        <v>0</v>
      </c>
      <c r="F470">
        <f>Mellemregninger!G470</f>
        <v>0</v>
      </c>
    </row>
    <row r="471" spans="1:6">
      <c r="A471" t="e">
        <f>Mellemregninger!A471</f>
        <v>#N/A</v>
      </c>
      <c r="B471">
        <f>Mellemregninger!C471</f>
        <v>0</v>
      </c>
      <c r="C471">
        <f>Mellemregninger!D471</f>
        <v>0</v>
      </c>
      <c r="D471">
        <f>Mellemregninger!E471</f>
        <v>0</v>
      </c>
      <c r="E471">
        <f>Mellemregninger!F471</f>
        <v>0</v>
      </c>
      <c r="F471">
        <f>Mellemregninger!G471</f>
        <v>0</v>
      </c>
    </row>
    <row r="472" spans="1:6">
      <c r="A472" t="e">
        <f>Mellemregninger!A472</f>
        <v>#N/A</v>
      </c>
      <c r="B472">
        <f>Mellemregninger!C472</f>
        <v>0</v>
      </c>
      <c r="C472">
        <f>Mellemregninger!D472</f>
        <v>0</v>
      </c>
      <c r="D472">
        <f>Mellemregninger!E472</f>
        <v>0</v>
      </c>
      <c r="E472">
        <f>Mellemregninger!F472</f>
        <v>0</v>
      </c>
      <c r="F472">
        <f>Mellemregninger!G472</f>
        <v>0</v>
      </c>
    </row>
    <row r="473" spans="1:6">
      <c r="A473" t="e">
        <f>Mellemregninger!A473</f>
        <v>#N/A</v>
      </c>
      <c r="B473">
        <f>Mellemregninger!C473</f>
        <v>0</v>
      </c>
      <c r="C473">
        <f>Mellemregninger!D473</f>
        <v>0</v>
      </c>
      <c r="D473">
        <f>Mellemregninger!E473</f>
        <v>0</v>
      </c>
      <c r="E473">
        <f>Mellemregninger!F473</f>
        <v>0</v>
      </c>
      <c r="F473">
        <f>Mellemregninger!G473</f>
        <v>0</v>
      </c>
    </row>
    <row r="474" spans="1:6">
      <c r="A474" t="e">
        <f>Mellemregninger!A474</f>
        <v>#N/A</v>
      </c>
      <c r="B474">
        <f>Mellemregninger!C474</f>
        <v>0</v>
      </c>
      <c r="C474">
        <f>Mellemregninger!D474</f>
        <v>0</v>
      </c>
      <c r="D474">
        <f>Mellemregninger!E474</f>
        <v>0</v>
      </c>
      <c r="E474">
        <f>Mellemregninger!F474</f>
        <v>0</v>
      </c>
      <c r="F474">
        <f>Mellemregninger!G474</f>
        <v>0</v>
      </c>
    </row>
    <row r="475" spans="1:6">
      <c r="A475" t="e">
        <f>Mellemregninger!A475</f>
        <v>#N/A</v>
      </c>
      <c r="B475">
        <f>Mellemregninger!C475</f>
        <v>0</v>
      </c>
      <c r="C475">
        <f>Mellemregninger!D475</f>
        <v>0</v>
      </c>
      <c r="D475">
        <f>Mellemregninger!E475</f>
        <v>0</v>
      </c>
      <c r="E475">
        <f>Mellemregninger!F475</f>
        <v>0</v>
      </c>
      <c r="F475">
        <f>Mellemregninger!G475</f>
        <v>0</v>
      </c>
    </row>
    <row r="476" spans="1:6">
      <c r="A476" t="e">
        <f>Mellemregninger!A476</f>
        <v>#N/A</v>
      </c>
      <c r="B476">
        <f>Mellemregninger!C476</f>
        <v>0</v>
      </c>
      <c r="C476">
        <f>Mellemregninger!D476</f>
        <v>0</v>
      </c>
      <c r="D476">
        <f>Mellemregninger!E476</f>
        <v>0</v>
      </c>
      <c r="E476">
        <f>Mellemregninger!F476</f>
        <v>0</v>
      </c>
      <c r="F476">
        <f>Mellemregninger!G476</f>
        <v>0</v>
      </c>
    </row>
    <row r="477" spans="1:6">
      <c r="A477" t="e">
        <f>Mellemregninger!A477</f>
        <v>#N/A</v>
      </c>
      <c r="B477">
        <f>Mellemregninger!C477</f>
        <v>0</v>
      </c>
      <c r="C477">
        <f>Mellemregninger!D477</f>
        <v>0</v>
      </c>
      <c r="D477">
        <f>Mellemregninger!E477</f>
        <v>0</v>
      </c>
      <c r="E477">
        <f>Mellemregninger!F477</f>
        <v>0</v>
      </c>
      <c r="F477">
        <f>Mellemregninger!G477</f>
        <v>0</v>
      </c>
    </row>
    <row r="478" spans="1:6">
      <c r="A478" t="e">
        <f>Mellemregninger!A478</f>
        <v>#N/A</v>
      </c>
      <c r="B478">
        <f>Mellemregninger!C478</f>
        <v>0</v>
      </c>
      <c r="C478">
        <f>Mellemregninger!D478</f>
        <v>0</v>
      </c>
      <c r="D478">
        <f>Mellemregninger!E478</f>
        <v>0</v>
      </c>
      <c r="E478">
        <f>Mellemregninger!F478</f>
        <v>0</v>
      </c>
      <c r="F478">
        <f>Mellemregninger!G478</f>
        <v>0</v>
      </c>
    </row>
    <row r="479" spans="1:6">
      <c r="A479" t="e">
        <f>Mellemregninger!A479</f>
        <v>#N/A</v>
      </c>
      <c r="B479">
        <f>Mellemregninger!C479</f>
        <v>0</v>
      </c>
      <c r="C479">
        <f>Mellemregninger!D479</f>
        <v>0</v>
      </c>
      <c r="D479">
        <f>Mellemregninger!E479</f>
        <v>0</v>
      </c>
      <c r="E479">
        <f>Mellemregninger!F479</f>
        <v>0</v>
      </c>
      <c r="F479">
        <f>Mellemregninger!G479</f>
        <v>0</v>
      </c>
    </row>
    <row r="480" spans="1:6">
      <c r="A480" t="e">
        <f>Mellemregninger!A480</f>
        <v>#N/A</v>
      </c>
      <c r="B480">
        <f>Mellemregninger!C480</f>
        <v>0</v>
      </c>
      <c r="C480">
        <f>Mellemregninger!D480</f>
        <v>0</v>
      </c>
      <c r="D480">
        <f>Mellemregninger!E480</f>
        <v>0</v>
      </c>
      <c r="E480">
        <f>Mellemregninger!F480</f>
        <v>0</v>
      </c>
      <c r="F480">
        <f>Mellemregninger!G480</f>
        <v>0</v>
      </c>
    </row>
    <row r="481" spans="1:6">
      <c r="A481" t="e">
        <f>Mellemregninger!A481</f>
        <v>#N/A</v>
      </c>
      <c r="B481">
        <f>Mellemregninger!C481</f>
        <v>0</v>
      </c>
      <c r="C481">
        <f>Mellemregninger!D481</f>
        <v>0</v>
      </c>
      <c r="D481">
        <f>Mellemregninger!E481</f>
        <v>0</v>
      </c>
      <c r="E481">
        <f>Mellemregninger!F481</f>
        <v>0</v>
      </c>
      <c r="F481">
        <f>Mellemregninger!G481</f>
        <v>0</v>
      </c>
    </row>
    <row r="482" spans="1:6">
      <c r="A482" t="e">
        <f>Mellemregninger!A482</f>
        <v>#N/A</v>
      </c>
      <c r="B482">
        <f>Mellemregninger!C482</f>
        <v>0</v>
      </c>
      <c r="C482">
        <f>Mellemregninger!D482</f>
        <v>0</v>
      </c>
      <c r="D482">
        <f>Mellemregninger!E482</f>
        <v>0</v>
      </c>
      <c r="E482">
        <f>Mellemregninger!F482</f>
        <v>0</v>
      </c>
      <c r="F482">
        <f>Mellemregninger!G482</f>
        <v>0</v>
      </c>
    </row>
    <row r="483" spans="1:6">
      <c r="A483" t="e">
        <f>Mellemregninger!A483</f>
        <v>#N/A</v>
      </c>
      <c r="B483">
        <f>Mellemregninger!C483</f>
        <v>0</v>
      </c>
      <c r="C483">
        <f>Mellemregninger!D483</f>
        <v>0</v>
      </c>
      <c r="D483">
        <f>Mellemregninger!E483</f>
        <v>0</v>
      </c>
      <c r="E483">
        <f>Mellemregninger!F483</f>
        <v>0</v>
      </c>
      <c r="F483">
        <f>Mellemregninger!G483</f>
        <v>0</v>
      </c>
    </row>
    <row r="484" spans="1:6">
      <c r="A484" t="e">
        <f>Mellemregninger!A484</f>
        <v>#N/A</v>
      </c>
      <c r="B484">
        <f>Mellemregninger!C484</f>
        <v>0</v>
      </c>
      <c r="C484">
        <f>Mellemregninger!D484</f>
        <v>0</v>
      </c>
      <c r="D484">
        <f>Mellemregninger!E484</f>
        <v>0</v>
      </c>
      <c r="E484">
        <f>Mellemregninger!F484</f>
        <v>0</v>
      </c>
      <c r="F484">
        <f>Mellemregninger!G484</f>
        <v>0</v>
      </c>
    </row>
    <row r="485" spans="1:6">
      <c r="A485" t="e">
        <f>Mellemregninger!A485</f>
        <v>#N/A</v>
      </c>
      <c r="B485">
        <f>Mellemregninger!C485</f>
        <v>0</v>
      </c>
      <c r="C485">
        <f>Mellemregninger!D485</f>
        <v>0</v>
      </c>
      <c r="D485">
        <f>Mellemregninger!E485</f>
        <v>0</v>
      </c>
      <c r="E485">
        <f>Mellemregninger!F485</f>
        <v>0</v>
      </c>
      <c r="F485">
        <f>Mellemregninger!G485</f>
        <v>0</v>
      </c>
    </row>
    <row r="486" spans="1:6">
      <c r="A486" t="e">
        <f>Mellemregninger!A486</f>
        <v>#N/A</v>
      </c>
      <c r="B486">
        <f>Mellemregninger!C486</f>
        <v>0</v>
      </c>
      <c r="C486">
        <f>Mellemregninger!D486</f>
        <v>0</v>
      </c>
      <c r="D486">
        <f>Mellemregninger!E486</f>
        <v>0</v>
      </c>
      <c r="E486">
        <f>Mellemregninger!F486</f>
        <v>0</v>
      </c>
      <c r="F486">
        <f>Mellemregninger!G486</f>
        <v>0</v>
      </c>
    </row>
    <row r="487" spans="1:6">
      <c r="A487" t="e">
        <f>Mellemregninger!A487</f>
        <v>#N/A</v>
      </c>
      <c r="B487">
        <f>Mellemregninger!C487</f>
        <v>0</v>
      </c>
      <c r="C487">
        <f>Mellemregninger!D487</f>
        <v>0</v>
      </c>
      <c r="D487">
        <f>Mellemregninger!E487</f>
        <v>0</v>
      </c>
      <c r="E487">
        <f>Mellemregninger!F487</f>
        <v>0</v>
      </c>
      <c r="F487">
        <f>Mellemregninger!G487</f>
        <v>0</v>
      </c>
    </row>
    <row r="488" spans="1:6">
      <c r="A488" t="e">
        <f>Mellemregninger!A488</f>
        <v>#N/A</v>
      </c>
      <c r="B488">
        <f>Mellemregninger!C488</f>
        <v>0</v>
      </c>
      <c r="C488">
        <f>Mellemregninger!D488</f>
        <v>0</v>
      </c>
      <c r="D488">
        <f>Mellemregninger!E488</f>
        <v>0</v>
      </c>
      <c r="E488">
        <f>Mellemregninger!F488</f>
        <v>0</v>
      </c>
      <c r="F488">
        <f>Mellemregninger!G488</f>
        <v>0</v>
      </c>
    </row>
    <row r="489" spans="1:6">
      <c r="A489" t="e">
        <f>Mellemregninger!A489</f>
        <v>#N/A</v>
      </c>
      <c r="B489">
        <f>Mellemregninger!C489</f>
        <v>0</v>
      </c>
      <c r="C489">
        <f>Mellemregninger!D489</f>
        <v>0</v>
      </c>
      <c r="D489">
        <f>Mellemregninger!E489</f>
        <v>0</v>
      </c>
      <c r="E489">
        <f>Mellemregninger!F489</f>
        <v>0</v>
      </c>
      <c r="F489">
        <f>Mellemregninger!G489</f>
        <v>0</v>
      </c>
    </row>
    <row r="490" spans="1:6">
      <c r="A490" t="e">
        <f>Mellemregninger!A490</f>
        <v>#N/A</v>
      </c>
      <c r="B490">
        <f>Mellemregninger!C490</f>
        <v>0</v>
      </c>
      <c r="C490">
        <f>Mellemregninger!D490</f>
        <v>0</v>
      </c>
      <c r="D490">
        <f>Mellemregninger!E490</f>
        <v>0</v>
      </c>
      <c r="E490">
        <f>Mellemregninger!F490</f>
        <v>0</v>
      </c>
      <c r="F490">
        <f>Mellemregninger!G490</f>
        <v>0</v>
      </c>
    </row>
    <row r="491" spans="1:6">
      <c r="A491" t="e">
        <f>Mellemregninger!A491</f>
        <v>#N/A</v>
      </c>
      <c r="B491">
        <f>Mellemregninger!C491</f>
        <v>0</v>
      </c>
      <c r="C491">
        <f>Mellemregninger!D491</f>
        <v>0</v>
      </c>
      <c r="D491">
        <f>Mellemregninger!E491</f>
        <v>0</v>
      </c>
      <c r="E491">
        <f>Mellemregninger!F491</f>
        <v>0</v>
      </c>
      <c r="F491">
        <f>Mellemregninger!G491</f>
        <v>0</v>
      </c>
    </row>
    <row r="492" spans="1:6">
      <c r="A492" t="e">
        <f>Mellemregninger!A492</f>
        <v>#N/A</v>
      </c>
      <c r="B492">
        <f>Mellemregninger!C492</f>
        <v>0</v>
      </c>
      <c r="C492">
        <f>Mellemregninger!D492</f>
        <v>0</v>
      </c>
      <c r="D492">
        <f>Mellemregninger!E492</f>
        <v>0</v>
      </c>
      <c r="E492">
        <f>Mellemregninger!F492</f>
        <v>0</v>
      </c>
      <c r="F492">
        <f>Mellemregninger!G492</f>
        <v>0</v>
      </c>
    </row>
    <row r="493" spans="1:6">
      <c r="A493" t="e">
        <f>Mellemregninger!A493</f>
        <v>#N/A</v>
      </c>
      <c r="B493">
        <f>Mellemregninger!C493</f>
        <v>0</v>
      </c>
      <c r="C493">
        <f>Mellemregninger!D493</f>
        <v>0</v>
      </c>
      <c r="D493">
        <f>Mellemregninger!E493</f>
        <v>0</v>
      </c>
      <c r="E493">
        <f>Mellemregninger!F493</f>
        <v>0</v>
      </c>
      <c r="F493">
        <f>Mellemregninger!G493</f>
        <v>0</v>
      </c>
    </row>
    <row r="494" spans="1:6">
      <c r="A494" t="e">
        <f>Mellemregninger!A494</f>
        <v>#N/A</v>
      </c>
      <c r="B494">
        <f>Mellemregninger!C494</f>
        <v>0</v>
      </c>
      <c r="C494">
        <f>Mellemregninger!D494</f>
        <v>0</v>
      </c>
      <c r="D494">
        <f>Mellemregninger!E494</f>
        <v>0</v>
      </c>
      <c r="E494">
        <f>Mellemregninger!F494</f>
        <v>0</v>
      </c>
      <c r="F494">
        <f>Mellemregninger!G494</f>
        <v>0</v>
      </c>
    </row>
    <row r="495" spans="1:6">
      <c r="A495" t="e">
        <f>Mellemregninger!A495</f>
        <v>#N/A</v>
      </c>
      <c r="B495">
        <f>Mellemregninger!C495</f>
        <v>0</v>
      </c>
      <c r="C495">
        <f>Mellemregninger!D495</f>
        <v>0</v>
      </c>
      <c r="D495">
        <f>Mellemregninger!E495</f>
        <v>0</v>
      </c>
      <c r="E495">
        <f>Mellemregninger!F495</f>
        <v>0</v>
      </c>
      <c r="F495">
        <f>Mellemregninger!G495</f>
        <v>0</v>
      </c>
    </row>
    <row r="496" spans="1:6">
      <c r="A496" t="e">
        <f>Mellemregninger!A496</f>
        <v>#N/A</v>
      </c>
      <c r="B496">
        <f>Mellemregninger!C496</f>
        <v>0</v>
      </c>
      <c r="C496">
        <f>Mellemregninger!D496</f>
        <v>0</v>
      </c>
      <c r="D496">
        <f>Mellemregninger!E496</f>
        <v>0</v>
      </c>
      <c r="E496">
        <f>Mellemregninger!F496</f>
        <v>0</v>
      </c>
      <c r="F496">
        <f>Mellemregninger!G496</f>
        <v>0</v>
      </c>
    </row>
    <row r="497" spans="1:6">
      <c r="A497" t="e">
        <f>Mellemregninger!A497</f>
        <v>#N/A</v>
      </c>
      <c r="B497">
        <f>Mellemregninger!C497</f>
        <v>0</v>
      </c>
      <c r="C497">
        <f>Mellemregninger!D497</f>
        <v>0</v>
      </c>
      <c r="D497">
        <f>Mellemregninger!E497</f>
        <v>0</v>
      </c>
      <c r="E497">
        <f>Mellemregninger!F497</f>
        <v>0</v>
      </c>
      <c r="F497">
        <f>Mellemregninger!G497</f>
        <v>0</v>
      </c>
    </row>
    <row r="498" spans="1:6">
      <c r="A498" t="e">
        <f>Mellemregninger!A498</f>
        <v>#N/A</v>
      </c>
      <c r="B498">
        <f>Mellemregninger!C498</f>
        <v>0</v>
      </c>
      <c r="C498">
        <f>Mellemregninger!D498</f>
        <v>0</v>
      </c>
      <c r="D498">
        <f>Mellemregninger!E498</f>
        <v>0</v>
      </c>
      <c r="E498">
        <f>Mellemregninger!F498</f>
        <v>0</v>
      </c>
      <c r="F498">
        <f>Mellemregninger!G498</f>
        <v>0</v>
      </c>
    </row>
    <row r="499" spans="1:6">
      <c r="A499" t="e">
        <f>Mellemregninger!A499</f>
        <v>#N/A</v>
      </c>
      <c r="B499">
        <f>Mellemregninger!C499</f>
        <v>0</v>
      </c>
      <c r="C499">
        <f>Mellemregninger!D499</f>
        <v>0</v>
      </c>
      <c r="D499">
        <f>Mellemregninger!E499</f>
        <v>0</v>
      </c>
      <c r="E499">
        <f>Mellemregninger!F499</f>
        <v>0</v>
      </c>
      <c r="F499">
        <f>Mellemregninger!G499</f>
        <v>0</v>
      </c>
    </row>
    <row r="500" spans="1:6">
      <c r="A500" t="e">
        <f>Mellemregninger!A500</f>
        <v>#N/A</v>
      </c>
      <c r="B500">
        <f>Mellemregninger!C500</f>
        <v>0</v>
      </c>
      <c r="C500">
        <f>Mellemregninger!D500</f>
        <v>0</v>
      </c>
      <c r="D500">
        <f>Mellemregninger!E500</f>
        <v>0</v>
      </c>
      <c r="E500">
        <f>Mellemregninger!F500</f>
        <v>0</v>
      </c>
      <c r="F500">
        <f>Mellemregninger!G500</f>
        <v>0</v>
      </c>
    </row>
    <row r="501" spans="1:6">
      <c r="A501" t="e">
        <f>Mellemregninger!A501</f>
        <v>#N/A</v>
      </c>
      <c r="B501">
        <f>Mellemregninger!C501</f>
        <v>0</v>
      </c>
      <c r="C501">
        <f>Mellemregninger!D501</f>
        <v>0</v>
      </c>
      <c r="D501">
        <f>Mellemregninger!E501</f>
        <v>0</v>
      </c>
      <c r="E501">
        <f>Mellemregninger!F501</f>
        <v>0</v>
      </c>
      <c r="F501">
        <f>Mellemregninger!G501</f>
        <v>0</v>
      </c>
    </row>
    <row r="502" spans="1:6">
      <c r="A502" t="e">
        <f>Mellemregninger!A502</f>
        <v>#N/A</v>
      </c>
      <c r="B502">
        <f>Mellemregninger!C502</f>
        <v>0</v>
      </c>
      <c r="C502">
        <f>Mellemregninger!D502</f>
        <v>0</v>
      </c>
      <c r="D502">
        <f>Mellemregninger!E502</f>
        <v>0</v>
      </c>
      <c r="E502">
        <f>Mellemregninger!F502</f>
        <v>0</v>
      </c>
      <c r="F502">
        <f>Mellemregninger!G502</f>
        <v>0</v>
      </c>
    </row>
    <row r="503" spans="1:6">
      <c r="A503" t="e">
        <f>Mellemregninger!A503</f>
        <v>#N/A</v>
      </c>
      <c r="B503">
        <f>Mellemregninger!C503</f>
        <v>0</v>
      </c>
      <c r="C503">
        <f>Mellemregninger!D503</f>
        <v>0</v>
      </c>
      <c r="D503">
        <f>Mellemregninger!E503</f>
        <v>0</v>
      </c>
      <c r="E503">
        <f>Mellemregninger!F503</f>
        <v>0</v>
      </c>
      <c r="F503">
        <f>Mellemregninger!G503</f>
        <v>0</v>
      </c>
    </row>
    <row r="504" spans="1:6">
      <c r="A504" t="e">
        <f>Mellemregninger!A504</f>
        <v>#N/A</v>
      </c>
      <c r="B504">
        <f>Mellemregninger!C504</f>
        <v>0</v>
      </c>
      <c r="C504">
        <f>Mellemregninger!D504</f>
        <v>0</v>
      </c>
      <c r="D504">
        <f>Mellemregninger!E504</f>
        <v>0</v>
      </c>
      <c r="E504">
        <f>Mellemregninger!F504</f>
        <v>0</v>
      </c>
      <c r="F504">
        <f>Mellemregninger!G504</f>
        <v>0</v>
      </c>
    </row>
    <row r="505" spans="1:6">
      <c r="A505" t="e">
        <f>Mellemregninger!A505</f>
        <v>#N/A</v>
      </c>
      <c r="B505">
        <f>Mellemregninger!C505</f>
        <v>0</v>
      </c>
      <c r="C505">
        <f>Mellemregninger!D505</f>
        <v>0</v>
      </c>
      <c r="D505">
        <f>Mellemregninger!E505</f>
        <v>0</v>
      </c>
      <c r="E505">
        <f>Mellemregninger!F505</f>
        <v>0</v>
      </c>
      <c r="F505">
        <f>Mellemregninger!G505</f>
        <v>0</v>
      </c>
    </row>
    <row r="506" spans="1:6">
      <c r="A506" t="e">
        <f>Mellemregninger!A506</f>
        <v>#N/A</v>
      </c>
      <c r="B506">
        <f>Mellemregninger!C506</f>
        <v>0</v>
      </c>
      <c r="C506">
        <f>Mellemregninger!D506</f>
        <v>0</v>
      </c>
      <c r="D506">
        <f>Mellemregninger!E506</f>
        <v>0</v>
      </c>
      <c r="E506">
        <f>Mellemregninger!F506</f>
        <v>0</v>
      </c>
      <c r="F506">
        <f>Mellemregninger!G506</f>
        <v>0</v>
      </c>
    </row>
    <row r="507" spans="1:6">
      <c r="A507" t="e">
        <f>Mellemregninger!A507</f>
        <v>#N/A</v>
      </c>
      <c r="B507">
        <f>Mellemregninger!C507</f>
        <v>0</v>
      </c>
      <c r="C507">
        <f>Mellemregninger!D507</f>
        <v>0</v>
      </c>
      <c r="D507">
        <f>Mellemregninger!E507</f>
        <v>0</v>
      </c>
      <c r="E507">
        <f>Mellemregninger!F507</f>
        <v>0</v>
      </c>
      <c r="F507">
        <f>Mellemregninger!G507</f>
        <v>0</v>
      </c>
    </row>
    <row r="508" spans="1:6">
      <c r="A508" t="e">
        <f>Mellemregninger!A508</f>
        <v>#N/A</v>
      </c>
      <c r="B508">
        <f>Mellemregninger!C508</f>
        <v>0</v>
      </c>
      <c r="C508">
        <f>Mellemregninger!D508</f>
        <v>0</v>
      </c>
      <c r="D508">
        <f>Mellemregninger!E508</f>
        <v>0</v>
      </c>
      <c r="E508">
        <f>Mellemregninger!F508</f>
        <v>0</v>
      </c>
      <c r="F508">
        <f>Mellemregninger!G508</f>
        <v>0</v>
      </c>
    </row>
    <row r="509" spans="1:6">
      <c r="A509" t="e">
        <f>Mellemregninger!A509</f>
        <v>#N/A</v>
      </c>
      <c r="B509">
        <f>Mellemregninger!C509</f>
        <v>0</v>
      </c>
      <c r="C509">
        <f>Mellemregninger!D509</f>
        <v>0</v>
      </c>
      <c r="D509">
        <f>Mellemregninger!E509</f>
        <v>0</v>
      </c>
      <c r="E509">
        <f>Mellemregninger!F509</f>
        <v>0</v>
      </c>
      <c r="F509">
        <f>Mellemregninger!G509</f>
        <v>0</v>
      </c>
    </row>
    <row r="510" spans="1:6">
      <c r="A510" t="e">
        <f>Mellemregninger!A510</f>
        <v>#N/A</v>
      </c>
      <c r="B510">
        <f>Mellemregninger!C510</f>
        <v>0</v>
      </c>
      <c r="C510">
        <f>Mellemregninger!D510</f>
        <v>0</v>
      </c>
      <c r="D510">
        <f>Mellemregninger!E510</f>
        <v>0</v>
      </c>
      <c r="E510">
        <f>Mellemregninger!F510</f>
        <v>0</v>
      </c>
      <c r="F510">
        <f>Mellemregninger!G510</f>
        <v>0</v>
      </c>
    </row>
    <row r="511" spans="1:6">
      <c r="A511" t="e">
        <f>Mellemregninger!A511</f>
        <v>#N/A</v>
      </c>
      <c r="B511">
        <f>Mellemregninger!C511</f>
        <v>0</v>
      </c>
      <c r="C511">
        <f>Mellemregninger!D511</f>
        <v>0</v>
      </c>
      <c r="D511">
        <f>Mellemregninger!E511</f>
        <v>0</v>
      </c>
      <c r="E511">
        <f>Mellemregninger!F511</f>
        <v>0</v>
      </c>
      <c r="F511">
        <f>Mellemregninger!G511</f>
        <v>0</v>
      </c>
    </row>
    <row r="512" spans="1:6">
      <c r="A512" t="e">
        <f>Mellemregninger!A512</f>
        <v>#N/A</v>
      </c>
      <c r="B512">
        <f>Mellemregninger!C512</f>
        <v>0</v>
      </c>
      <c r="C512">
        <f>Mellemregninger!D512</f>
        <v>0</v>
      </c>
      <c r="D512">
        <f>Mellemregninger!E512</f>
        <v>0</v>
      </c>
      <c r="E512">
        <f>Mellemregninger!F512</f>
        <v>0</v>
      </c>
      <c r="F512">
        <f>Mellemregninger!G512</f>
        <v>0</v>
      </c>
    </row>
    <row r="513" spans="1:6">
      <c r="A513" t="e">
        <f>Mellemregninger!A513</f>
        <v>#N/A</v>
      </c>
      <c r="B513">
        <f>Mellemregninger!C513</f>
        <v>0</v>
      </c>
      <c r="C513">
        <f>Mellemregninger!D513</f>
        <v>0</v>
      </c>
      <c r="D513">
        <f>Mellemregninger!E513</f>
        <v>0</v>
      </c>
      <c r="E513">
        <f>Mellemregninger!F513</f>
        <v>0</v>
      </c>
      <c r="F513">
        <f>Mellemregninger!G513</f>
        <v>0</v>
      </c>
    </row>
    <row r="514" spans="1:6">
      <c r="A514" t="e">
        <f>Mellemregninger!A514</f>
        <v>#N/A</v>
      </c>
      <c r="B514">
        <f>Mellemregninger!C514</f>
        <v>0</v>
      </c>
      <c r="C514">
        <f>Mellemregninger!D514</f>
        <v>0</v>
      </c>
      <c r="D514">
        <f>Mellemregninger!E514</f>
        <v>0</v>
      </c>
      <c r="E514">
        <f>Mellemregninger!F514</f>
        <v>0</v>
      </c>
      <c r="F514">
        <f>Mellemregninger!G514</f>
        <v>0</v>
      </c>
    </row>
    <row r="515" spans="1:6">
      <c r="A515" t="e">
        <f>Mellemregninger!A515</f>
        <v>#N/A</v>
      </c>
      <c r="B515">
        <f>Mellemregninger!C515</f>
        <v>0</v>
      </c>
      <c r="C515">
        <f>Mellemregninger!D515</f>
        <v>0</v>
      </c>
      <c r="D515">
        <f>Mellemregninger!E515</f>
        <v>0</v>
      </c>
      <c r="E515">
        <f>Mellemregninger!F515</f>
        <v>0</v>
      </c>
      <c r="F515">
        <f>Mellemregninger!G515</f>
        <v>0</v>
      </c>
    </row>
    <row r="516" spans="1:6">
      <c r="A516" t="e">
        <f>Mellemregninger!A516</f>
        <v>#N/A</v>
      </c>
      <c r="B516">
        <f>Mellemregninger!C516</f>
        <v>0</v>
      </c>
      <c r="C516">
        <f>Mellemregninger!D516</f>
        <v>0</v>
      </c>
      <c r="D516">
        <f>Mellemregninger!E516</f>
        <v>0</v>
      </c>
      <c r="E516">
        <f>Mellemregninger!F516</f>
        <v>0</v>
      </c>
      <c r="F516">
        <f>Mellemregninger!G516</f>
        <v>0</v>
      </c>
    </row>
    <row r="517" spans="1:6">
      <c r="A517" t="e">
        <f>Mellemregninger!A517</f>
        <v>#N/A</v>
      </c>
      <c r="B517">
        <f>Mellemregninger!C517</f>
        <v>0</v>
      </c>
      <c r="C517">
        <f>Mellemregninger!D517</f>
        <v>0</v>
      </c>
      <c r="D517">
        <f>Mellemregninger!E517</f>
        <v>0</v>
      </c>
      <c r="E517">
        <f>Mellemregninger!F517</f>
        <v>0</v>
      </c>
      <c r="F517">
        <f>Mellemregninger!G517</f>
        <v>0</v>
      </c>
    </row>
    <row r="518" spans="1:6">
      <c r="A518" t="e">
        <f>Mellemregninger!A518</f>
        <v>#N/A</v>
      </c>
      <c r="B518">
        <f>Mellemregninger!C518</f>
        <v>0</v>
      </c>
      <c r="C518">
        <f>Mellemregninger!D518</f>
        <v>0</v>
      </c>
      <c r="D518">
        <f>Mellemregninger!E518</f>
        <v>0</v>
      </c>
      <c r="E518">
        <f>Mellemregninger!F518</f>
        <v>0</v>
      </c>
      <c r="F518">
        <f>Mellemregninger!G518</f>
        <v>0</v>
      </c>
    </row>
    <row r="519" spans="1:6">
      <c r="A519" t="e">
        <f>Mellemregninger!A519</f>
        <v>#N/A</v>
      </c>
      <c r="B519">
        <f>Mellemregninger!C519</f>
        <v>0</v>
      </c>
      <c r="C519">
        <f>Mellemregninger!D519</f>
        <v>0</v>
      </c>
      <c r="D519">
        <f>Mellemregninger!E519</f>
        <v>0</v>
      </c>
      <c r="E519">
        <f>Mellemregninger!F519</f>
        <v>0</v>
      </c>
      <c r="F519">
        <f>Mellemregninger!G519</f>
        <v>0</v>
      </c>
    </row>
    <row r="520" spans="1:6">
      <c r="A520" t="e">
        <f>Mellemregninger!A520</f>
        <v>#N/A</v>
      </c>
      <c r="B520">
        <f>Mellemregninger!C520</f>
        <v>0</v>
      </c>
      <c r="C520">
        <f>Mellemregninger!D520</f>
        <v>0</v>
      </c>
      <c r="D520">
        <f>Mellemregninger!E520</f>
        <v>0</v>
      </c>
      <c r="E520">
        <f>Mellemregninger!F520</f>
        <v>0</v>
      </c>
      <c r="F520">
        <f>Mellemregninger!G520</f>
        <v>0</v>
      </c>
    </row>
    <row r="521" spans="1:6">
      <c r="A521" t="e">
        <f>Mellemregninger!A521</f>
        <v>#N/A</v>
      </c>
      <c r="B521">
        <f>Mellemregninger!C521</f>
        <v>0</v>
      </c>
      <c r="C521">
        <f>Mellemregninger!D521</f>
        <v>0</v>
      </c>
      <c r="D521">
        <f>Mellemregninger!E521</f>
        <v>0</v>
      </c>
      <c r="E521">
        <f>Mellemregninger!F521</f>
        <v>0</v>
      </c>
      <c r="F521">
        <f>Mellemregninger!G521</f>
        <v>0</v>
      </c>
    </row>
    <row r="522" spans="1:6">
      <c r="A522" t="e">
        <f>Mellemregninger!A522</f>
        <v>#N/A</v>
      </c>
      <c r="B522">
        <f>Mellemregninger!C522</f>
        <v>0</v>
      </c>
      <c r="C522">
        <f>Mellemregninger!D522</f>
        <v>0</v>
      </c>
      <c r="D522">
        <f>Mellemregninger!E522</f>
        <v>0</v>
      </c>
      <c r="E522">
        <f>Mellemregninger!F522</f>
        <v>0</v>
      </c>
      <c r="F522">
        <f>Mellemregninger!G522</f>
        <v>0</v>
      </c>
    </row>
    <row r="523" spans="1:6">
      <c r="A523" t="e">
        <f>Mellemregninger!A523</f>
        <v>#N/A</v>
      </c>
      <c r="B523">
        <f>Mellemregninger!C523</f>
        <v>0</v>
      </c>
      <c r="C523">
        <f>Mellemregninger!D523</f>
        <v>0</v>
      </c>
      <c r="D523">
        <f>Mellemregninger!E523</f>
        <v>0</v>
      </c>
      <c r="E523">
        <f>Mellemregninger!F523</f>
        <v>0</v>
      </c>
      <c r="F523">
        <f>Mellemregninger!G523</f>
        <v>0</v>
      </c>
    </row>
    <row r="524" spans="1:6">
      <c r="A524" t="e">
        <f>Mellemregninger!A524</f>
        <v>#N/A</v>
      </c>
      <c r="B524">
        <f>Mellemregninger!C524</f>
        <v>0</v>
      </c>
      <c r="C524">
        <f>Mellemregninger!D524</f>
        <v>0</v>
      </c>
      <c r="D524">
        <f>Mellemregninger!E524</f>
        <v>0</v>
      </c>
      <c r="E524">
        <f>Mellemregninger!F524</f>
        <v>0</v>
      </c>
      <c r="F524">
        <f>Mellemregninger!G524</f>
        <v>0</v>
      </c>
    </row>
    <row r="525" spans="1:6">
      <c r="A525" t="e">
        <f>Mellemregninger!A525</f>
        <v>#N/A</v>
      </c>
      <c r="B525">
        <f>Mellemregninger!C525</f>
        <v>0</v>
      </c>
      <c r="C525">
        <f>Mellemregninger!D525</f>
        <v>0</v>
      </c>
      <c r="D525">
        <f>Mellemregninger!E525</f>
        <v>0</v>
      </c>
      <c r="E525">
        <f>Mellemregninger!F525</f>
        <v>0</v>
      </c>
      <c r="F525">
        <f>Mellemregninger!G525</f>
        <v>0</v>
      </c>
    </row>
    <row r="526" spans="1:6">
      <c r="A526" t="e">
        <f>Mellemregninger!A526</f>
        <v>#N/A</v>
      </c>
      <c r="B526">
        <f>Mellemregninger!C526</f>
        <v>0</v>
      </c>
      <c r="C526">
        <f>Mellemregninger!D526</f>
        <v>0</v>
      </c>
      <c r="D526">
        <f>Mellemregninger!E526</f>
        <v>0</v>
      </c>
      <c r="E526">
        <f>Mellemregninger!F526</f>
        <v>0</v>
      </c>
      <c r="F526">
        <f>Mellemregninger!G526</f>
        <v>0</v>
      </c>
    </row>
    <row r="527" spans="1:6">
      <c r="A527" t="e">
        <f>Mellemregninger!A527</f>
        <v>#N/A</v>
      </c>
      <c r="B527">
        <f>Mellemregninger!C527</f>
        <v>0</v>
      </c>
      <c r="C527">
        <f>Mellemregninger!D527</f>
        <v>0</v>
      </c>
      <c r="D527">
        <f>Mellemregninger!E527</f>
        <v>0</v>
      </c>
      <c r="E527">
        <f>Mellemregninger!F527</f>
        <v>0</v>
      </c>
      <c r="F527">
        <f>Mellemregninger!G527</f>
        <v>0</v>
      </c>
    </row>
    <row r="528" spans="1:6">
      <c r="A528" t="e">
        <f>Mellemregninger!A528</f>
        <v>#N/A</v>
      </c>
      <c r="B528">
        <f>Mellemregninger!C528</f>
        <v>0</v>
      </c>
      <c r="C528">
        <f>Mellemregninger!D528</f>
        <v>0</v>
      </c>
      <c r="D528">
        <f>Mellemregninger!E528</f>
        <v>0</v>
      </c>
      <c r="E528">
        <f>Mellemregninger!F528</f>
        <v>0</v>
      </c>
      <c r="F528">
        <f>Mellemregninger!G528</f>
        <v>0</v>
      </c>
    </row>
    <row r="529" spans="1:6">
      <c r="A529" t="e">
        <f>Mellemregninger!A529</f>
        <v>#N/A</v>
      </c>
      <c r="B529">
        <f>Mellemregninger!C529</f>
        <v>0</v>
      </c>
      <c r="C529">
        <f>Mellemregninger!D529</f>
        <v>0</v>
      </c>
      <c r="D529">
        <f>Mellemregninger!E529</f>
        <v>0</v>
      </c>
      <c r="E529">
        <f>Mellemregninger!F529</f>
        <v>0</v>
      </c>
      <c r="F529">
        <f>Mellemregninger!G529</f>
        <v>0</v>
      </c>
    </row>
    <row r="530" spans="1:6">
      <c r="A530" t="e">
        <f>Mellemregninger!A530</f>
        <v>#N/A</v>
      </c>
      <c r="B530">
        <f>Mellemregninger!C530</f>
        <v>0</v>
      </c>
      <c r="C530">
        <f>Mellemregninger!D530</f>
        <v>0</v>
      </c>
      <c r="D530">
        <f>Mellemregninger!E530</f>
        <v>0</v>
      </c>
      <c r="E530">
        <f>Mellemregninger!F530</f>
        <v>0</v>
      </c>
      <c r="F530">
        <f>Mellemregninger!G530</f>
        <v>0</v>
      </c>
    </row>
    <row r="531" spans="1:6">
      <c r="A531" t="e">
        <f>Mellemregninger!A531</f>
        <v>#N/A</v>
      </c>
      <c r="B531">
        <f>Mellemregninger!C531</f>
        <v>0</v>
      </c>
      <c r="C531">
        <f>Mellemregninger!D531</f>
        <v>0</v>
      </c>
      <c r="D531">
        <f>Mellemregninger!E531</f>
        <v>0</v>
      </c>
      <c r="E531">
        <f>Mellemregninger!F531</f>
        <v>0</v>
      </c>
      <c r="F531">
        <f>Mellemregninger!G531</f>
        <v>0</v>
      </c>
    </row>
    <row r="532" spans="1:6">
      <c r="A532" t="e">
        <f>Mellemregninger!A532</f>
        <v>#N/A</v>
      </c>
      <c r="B532">
        <f>Mellemregninger!C532</f>
        <v>0</v>
      </c>
      <c r="C532">
        <f>Mellemregninger!D532</f>
        <v>0</v>
      </c>
      <c r="D532">
        <f>Mellemregninger!E532</f>
        <v>0</v>
      </c>
      <c r="E532">
        <f>Mellemregninger!F532</f>
        <v>0</v>
      </c>
      <c r="F532">
        <f>Mellemregninger!G532</f>
        <v>0</v>
      </c>
    </row>
    <row r="533" spans="1:6">
      <c r="A533" t="e">
        <f>Mellemregninger!A533</f>
        <v>#N/A</v>
      </c>
      <c r="B533">
        <f>Mellemregninger!C533</f>
        <v>0</v>
      </c>
      <c r="C533">
        <f>Mellemregninger!D533</f>
        <v>0</v>
      </c>
      <c r="D533">
        <f>Mellemregninger!E533</f>
        <v>0</v>
      </c>
      <c r="E533">
        <f>Mellemregninger!F533</f>
        <v>0</v>
      </c>
      <c r="F533">
        <f>Mellemregninger!G533</f>
        <v>0</v>
      </c>
    </row>
    <row r="534" spans="1:6">
      <c r="A534" t="e">
        <f>Mellemregninger!A534</f>
        <v>#N/A</v>
      </c>
      <c r="B534">
        <f>Mellemregninger!C534</f>
        <v>0</v>
      </c>
      <c r="C534">
        <f>Mellemregninger!D534</f>
        <v>0</v>
      </c>
      <c r="D534">
        <f>Mellemregninger!E534</f>
        <v>0</v>
      </c>
      <c r="E534">
        <f>Mellemregninger!F534</f>
        <v>0</v>
      </c>
      <c r="F534">
        <f>Mellemregninger!G534</f>
        <v>0</v>
      </c>
    </row>
    <row r="535" spans="1:6">
      <c r="A535" t="e">
        <f>Mellemregninger!A535</f>
        <v>#N/A</v>
      </c>
      <c r="B535">
        <f>Mellemregninger!C535</f>
        <v>0</v>
      </c>
      <c r="C535">
        <f>Mellemregninger!D535</f>
        <v>0</v>
      </c>
      <c r="D535">
        <f>Mellemregninger!E535</f>
        <v>0</v>
      </c>
      <c r="E535">
        <f>Mellemregninger!F535</f>
        <v>0</v>
      </c>
      <c r="F535">
        <f>Mellemregninger!G535</f>
        <v>0</v>
      </c>
    </row>
    <row r="536" spans="1:6">
      <c r="A536" t="e">
        <f>Mellemregninger!A536</f>
        <v>#N/A</v>
      </c>
      <c r="B536">
        <f>Mellemregninger!C536</f>
        <v>0</v>
      </c>
      <c r="C536">
        <f>Mellemregninger!D536</f>
        <v>0</v>
      </c>
      <c r="D536">
        <f>Mellemregninger!E536</f>
        <v>0</v>
      </c>
      <c r="E536">
        <f>Mellemregninger!F536</f>
        <v>0</v>
      </c>
      <c r="F536">
        <f>Mellemregninger!G536</f>
        <v>0</v>
      </c>
    </row>
    <row r="537" spans="1:6">
      <c r="A537" t="e">
        <f>Mellemregninger!A537</f>
        <v>#N/A</v>
      </c>
      <c r="B537">
        <f>Mellemregninger!C537</f>
        <v>0</v>
      </c>
      <c r="C537">
        <f>Mellemregninger!D537</f>
        <v>0</v>
      </c>
      <c r="D537">
        <f>Mellemregninger!E537</f>
        <v>0</v>
      </c>
      <c r="E537">
        <f>Mellemregninger!F537</f>
        <v>0</v>
      </c>
      <c r="F537">
        <f>Mellemregninger!G537</f>
        <v>0</v>
      </c>
    </row>
    <row r="538" spans="1:6">
      <c r="A538" t="e">
        <f>Mellemregninger!A538</f>
        <v>#N/A</v>
      </c>
      <c r="B538">
        <f>Mellemregninger!C538</f>
        <v>0</v>
      </c>
      <c r="C538">
        <f>Mellemregninger!D538</f>
        <v>0</v>
      </c>
      <c r="D538">
        <f>Mellemregninger!E538</f>
        <v>0</v>
      </c>
      <c r="E538">
        <f>Mellemregninger!F538</f>
        <v>0</v>
      </c>
      <c r="F538">
        <f>Mellemregninger!G538</f>
        <v>0</v>
      </c>
    </row>
    <row r="539" spans="1:6">
      <c r="A539" t="e">
        <f>Mellemregninger!A539</f>
        <v>#N/A</v>
      </c>
      <c r="B539">
        <f>Mellemregninger!C539</f>
        <v>0</v>
      </c>
      <c r="C539">
        <f>Mellemregninger!D539</f>
        <v>0</v>
      </c>
      <c r="D539">
        <f>Mellemregninger!E539</f>
        <v>0</v>
      </c>
      <c r="E539">
        <f>Mellemregninger!F539</f>
        <v>0</v>
      </c>
      <c r="F539">
        <f>Mellemregninger!G539</f>
        <v>0</v>
      </c>
    </row>
    <row r="540" spans="1:6">
      <c r="A540" t="e">
        <f>Mellemregninger!A540</f>
        <v>#N/A</v>
      </c>
      <c r="B540">
        <f>Mellemregninger!C540</f>
        <v>0</v>
      </c>
      <c r="C540">
        <f>Mellemregninger!D540</f>
        <v>0</v>
      </c>
      <c r="D540">
        <f>Mellemregninger!E540</f>
        <v>0</v>
      </c>
      <c r="E540">
        <f>Mellemregninger!F540</f>
        <v>0</v>
      </c>
      <c r="F540">
        <f>Mellemregninger!G540</f>
        <v>0</v>
      </c>
    </row>
    <row r="541" spans="1:6">
      <c r="A541" t="e">
        <f>Mellemregninger!A541</f>
        <v>#N/A</v>
      </c>
      <c r="B541">
        <f>Mellemregninger!C541</f>
        <v>0</v>
      </c>
      <c r="C541">
        <f>Mellemregninger!D541</f>
        <v>0</v>
      </c>
      <c r="D541">
        <f>Mellemregninger!E541</f>
        <v>0</v>
      </c>
      <c r="E541">
        <f>Mellemregninger!F541</f>
        <v>0</v>
      </c>
      <c r="F541">
        <f>Mellemregninger!G541</f>
        <v>0</v>
      </c>
    </row>
    <row r="542" spans="1:6">
      <c r="A542" t="e">
        <f>Mellemregninger!A542</f>
        <v>#N/A</v>
      </c>
      <c r="B542">
        <f>Mellemregninger!C542</f>
        <v>0</v>
      </c>
      <c r="C542">
        <f>Mellemregninger!D542</f>
        <v>0</v>
      </c>
      <c r="D542">
        <f>Mellemregninger!E542</f>
        <v>0</v>
      </c>
      <c r="E542">
        <f>Mellemregninger!F542</f>
        <v>0</v>
      </c>
      <c r="F542">
        <f>Mellemregninger!G542</f>
        <v>0</v>
      </c>
    </row>
    <row r="543" spans="1:6">
      <c r="A543" t="e">
        <f>Mellemregninger!A543</f>
        <v>#N/A</v>
      </c>
      <c r="B543">
        <f>Mellemregninger!C543</f>
        <v>0</v>
      </c>
      <c r="C543">
        <f>Mellemregninger!D543</f>
        <v>0</v>
      </c>
      <c r="D543">
        <f>Mellemregninger!E543</f>
        <v>0</v>
      </c>
      <c r="E543">
        <f>Mellemregninger!F543</f>
        <v>0</v>
      </c>
      <c r="F543">
        <f>Mellemregninger!G543</f>
        <v>0</v>
      </c>
    </row>
    <row r="544" spans="1:6">
      <c r="A544" t="e">
        <f>Mellemregninger!A544</f>
        <v>#N/A</v>
      </c>
      <c r="B544">
        <f>Mellemregninger!C544</f>
        <v>0</v>
      </c>
      <c r="C544">
        <f>Mellemregninger!D544</f>
        <v>0</v>
      </c>
      <c r="D544">
        <f>Mellemregninger!E544</f>
        <v>0</v>
      </c>
      <c r="E544">
        <f>Mellemregninger!F544</f>
        <v>0</v>
      </c>
      <c r="F544">
        <f>Mellemregninger!G544</f>
        <v>0</v>
      </c>
    </row>
    <row r="545" spans="1:6">
      <c r="A545" t="e">
        <f>Mellemregninger!A545</f>
        <v>#N/A</v>
      </c>
      <c r="B545">
        <f>Mellemregninger!C545</f>
        <v>0</v>
      </c>
      <c r="C545">
        <f>Mellemregninger!D545</f>
        <v>0</v>
      </c>
      <c r="D545">
        <f>Mellemregninger!E545</f>
        <v>0</v>
      </c>
      <c r="E545">
        <f>Mellemregninger!F545</f>
        <v>0</v>
      </c>
      <c r="F545">
        <f>Mellemregninger!G545</f>
        <v>0</v>
      </c>
    </row>
    <row r="546" spans="1:6">
      <c r="A546" t="e">
        <f>Mellemregninger!A546</f>
        <v>#N/A</v>
      </c>
      <c r="B546">
        <f>Mellemregninger!C546</f>
        <v>0</v>
      </c>
      <c r="C546">
        <f>Mellemregninger!D546</f>
        <v>0</v>
      </c>
      <c r="D546">
        <f>Mellemregninger!E546</f>
        <v>0</v>
      </c>
      <c r="E546">
        <f>Mellemregninger!F546</f>
        <v>0</v>
      </c>
      <c r="F546">
        <f>Mellemregninger!G546</f>
        <v>0</v>
      </c>
    </row>
    <row r="547" spans="1:6">
      <c r="A547" t="e">
        <f>Mellemregninger!A547</f>
        <v>#N/A</v>
      </c>
      <c r="B547">
        <f>Mellemregninger!C547</f>
        <v>0</v>
      </c>
      <c r="C547">
        <f>Mellemregninger!D547</f>
        <v>0</v>
      </c>
      <c r="D547">
        <f>Mellemregninger!E547</f>
        <v>0</v>
      </c>
      <c r="E547">
        <f>Mellemregninger!F547</f>
        <v>0</v>
      </c>
      <c r="F547">
        <f>Mellemregninger!G547</f>
        <v>0</v>
      </c>
    </row>
    <row r="548" spans="1:6">
      <c r="A548" t="e">
        <f>Mellemregninger!A548</f>
        <v>#N/A</v>
      </c>
      <c r="B548">
        <f>Mellemregninger!C548</f>
        <v>0</v>
      </c>
      <c r="C548">
        <f>Mellemregninger!D548</f>
        <v>0</v>
      </c>
      <c r="D548">
        <f>Mellemregninger!E548</f>
        <v>0</v>
      </c>
      <c r="E548">
        <f>Mellemregninger!F548</f>
        <v>0</v>
      </c>
      <c r="F548">
        <f>Mellemregninger!G548</f>
        <v>0</v>
      </c>
    </row>
    <row r="549" spans="1:6">
      <c r="A549" t="e">
        <f>Mellemregninger!A549</f>
        <v>#N/A</v>
      </c>
      <c r="B549">
        <f>Mellemregninger!C549</f>
        <v>0</v>
      </c>
      <c r="C549">
        <f>Mellemregninger!D549</f>
        <v>0</v>
      </c>
      <c r="D549">
        <f>Mellemregninger!E549</f>
        <v>0</v>
      </c>
      <c r="E549">
        <f>Mellemregninger!F549</f>
        <v>0</v>
      </c>
      <c r="F549">
        <f>Mellemregninger!G549</f>
        <v>0</v>
      </c>
    </row>
    <row r="550" spans="1:6">
      <c r="A550" t="e">
        <f>Mellemregninger!A550</f>
        <v>#N/A</v>
      </c>
      <c r="B550">
        <f>Mellemregninger!C550</f>
        <v>0</v>
      </c>
      <c r="C550">
        <f>Mellemregninger!D550</f>
        <v>0</v>
      </c>
      <c r="D550">
        <f>Mellemregninger!E550</f>
        <v>0</v>
      </c>
      <c r="E550">
        <f>Mellemregninger!F550</f>
        <v>0</v>
      </c>
      <c r="F550">
        <f>Mellemregninger!G550</f>
        <v>0</v>
      </c>
    </row>
    <row r="551" spans="1:6">
      <c r="A551" t="e">
        <f>Mellemregninger!A551</f>
        <v>#N/A</v>
      </c>
      <c r="B551">
        <f>Mellemregninger!C551</f>
        <v>0</v>
      </c>
      <c r="C551">
        <f>Mellemregninger!D551</f>
        <v>0</v>
      </c>
      <c r="D551">
        <f>Mellemregninger!E551</f>
        <v>0</v>
      </c>
      <c r="E551">
        <f>Mellemregninger!F551</f>
        <v>0</v>
      </c>
      <c r="F551">
        <f>Mellemregninger!G551</f>
        <v>0</v>
      </c>
    </row>
    <row r="552" spans="1:6">
      <c r="A552" t="e">
        <f>Mellemregninger!A552</f>
        <v>#N/A</v>
      </c>
      <c r="B552">
        <f>Mellemregninger!C552</f>
        <v>0</v>
      </c>
      <c r="C552">
        <f>Mellemregninger!D552</f>
        <v>0</v>
      </c>
      <c r="D552">
        <f>Mellemregninger!E552</f>
        <v>0</v>
      </c>
      <c r="E552">
        <f>Mellemregninger!F552</f>
        <v>0</v>
      </c>
      <c r="F552">
        <f>Mellemregninger!G552</f>
        <v>0</v>
      </c>
    </row>
    <row r="553" spans="1:6">
      <c r="A553" t="e">
        <f>Mellemregninger!A553</f>
        <v>#N/A</v>
      </c>
      <c r="B553">
        <f>Mellemregninger!C553</f>
        <v>0</v>
      </c>
      <c r="C553">
        <f>Mellemregninger!D553</f>
        <v>0</v>
      </c>
      <c r="D553">
        <f>Mellemregninger!E553</f>
        <v>0</v>
      </c>
      <c r="E553">
        <f>Mellemregninger!F553</f>
        <v>0</v>
      </c>
      <c r="F553">
        <f>Mellemregninger!G553</f>
        <v>0</v>
      </c>
    </row>
    <row r="554" spans="1:6">
      <c r="A554" t="e">
        <f>Mellemregninger!A554</f>
        <v>#N/A</v>
      </c>
      <c r="B554">
        <f>Mellemregninger!C554</f>
        <v>0</v>
      </c>
      <c r="C554">
        <f>Mellemregninger!D554</f>
        <v>0</v>
      </c>
      <c r="D554">
        <f>Mellemregninger!E554</f>
        <v>0</v>
      </c>
      <c r="E554">
        <f>Mellemregninger!F554</f>
        <v>0</v>
      </c>
      <c r="F554">
        <f>Mellemregninger!G554</f>
        <v>0</v>
      </c>
    </row>
    <row r="555" spans="1:6">
      <c r="A555" t="e">
        <f>Mellemregninger!A555</f>
        <v>#N/A</v>
      </c>
      <c r="B555">
        <f>Mellemregninger!C555</f>
        <v>0</v>
      </c>
      <c r="C555">
        <f>Mellemregninger!D555</f>
        <v>0</v>
      </c>
      <c r="D555">
        <f>Mellemregninger!E555</f>
        <v>0</v>
      </c>
      <c r="E555">
        <f>Mellemregninger!F555</f>
        <v>0</v>
      </c>
      <c r="F555">
        <f>Mellemregninger!G555</f>
        <v>0</v>
      </c>
    </row>
    <row r="556" spans="1:6">
      <c r="A556" t="e">
        <f>Mellemregninger!A556</f>
        <v>#N/A</v>
      </c>
      <c r="B556">
        <f>Mellemregninger!C556</f>
        <v>0</v>
      </c>
      <c r="C556">
        <f>Mellemregninger!D556</f>
        <v>0</v>
      </c>
      <c r="D556">
        <f>Mellemregninger!E556</f>
        <v>0</v>
      </c>
      <c r="E556">
        <f>Mellemregninger!F556</f>
        <v>0</v>
      </c>
      <c r="F556">
        <f>Mellemregninger!G556</f>
        <v>0</v>
      </c>
    </row>
    <row r="557" spans="1:6">
      <c r="A557" t="e">
        <f>Mellemregninger!A557</f>
        <v>#N/A</v>
      </c>
      <c r="B557">
        <f>Mellemregninger!C557</f>
        <v>0</v>
      </c>
      <c r="C557">
        <f>Mellemregninger!D557</f>
        <v>0</v>
      </c>
      <c r="D557">
        <f>Mellemregninger!E557</f>
        <v>0</v>
      </c>
      <c r="E557">
        <f>Mellemregninger!F557</f>
        <v>0</v>
      </c>
      <c r="F557">
        <f>Mellemregninger!G557</f>
        <v>0</v>
      </c>
    </row>
    <row r="558" spans="1:6">
      <c r="A558" t="e">
        <f>Mellemregninger!A558</f>
        <v>#N/A</v>
      </c>
      <c r="B558">
        <f>Mellemregninger!C558</f>
        <v>0</v>
      </c>
      <c r="C558">
        <f>Mellemregninger!D558</f>
        <v>0</v>
      </c>
      <c r="D558">
        <f>Mellemregninger!E558</f>
        <v>0</v>
      </c>
      <c r="E558">
        <f>Mellemregninger!F558</f>
        <v>0</v>
      </c>
      <c r="F558">
        <f>Mellemregninger!G558</f>
        <v>0</v>
      </c>
    </row>
    <row r="559" spans="1:6">
      <c r="A559" t="e">
        <f>Mellemregninger!A559</f>
        <v>#N/A</v>
      </c>
      <c r="B559">
        <f>Mellemregninger!C559</f>
        <v>0</v>
      </c>
      <c r="C559">
        <f>Mellemregninger!D559</f>
        <v>0</v>
      </c>
      <c r="D559">
        <f>Mellemregninger!E559</f>
        <v>0</v>
      </c>
      <c r="E559">
        <f>Mellemregninger!F559</f>
        <v>0</v>
      </c>
      <c r="F559">
        <f>Mellemregninger!G559</f>
        <v>0</v>
      </c>
    </row>
    <row r="560" spans="1:6">
      <c r="A560" t="e">
        <f>Mellemregninger!A560</f>
        <v>#N/A</v>
      </c>
      <c r="B560">
        <f>Mellemregninger!C560</f>
        <v>0</v>
      </c>
      <c r="C560">
        <f>Mellemregninger!D560</f>
        <v>0</v>
      </c>
      <c r="D560">
        <f>Mellemregninger!E560</f>
        <v>0</v>
      </c>
      <c r="E560">
        <f>Mellemregninger!F560</f>
        <v>0</v>
      </c>
      <c r="F560">
        <f>Mellemregninger!G560</f>
        <v>0</v>
      </c>
    </row>
    <row r="561" spans="1:6">
      <c r="A561" t="e">
        <f>Mellemregninger!A561</f>
        <v>#N/A</v>
      </c>
      <c r="B561">
        <f>Mellemregninger!C561</f>
        <v>0</v>
      </c>
      <c r="C561">
        <f>Mellemregninger!D561</f>
        <v>0</v>
      </c>
      <c r="D561">
        <f>Mellemregninger!E561</f>
        <v>0</v>
      </c>
      <c r="E561">
        <f>Mellemregninger!F561</f>
        <v>0</v>
      </c>
      <c r="F561">
        <f>Mellemregninger!G561</f>
        <v>0</v>
      </c>
    </row>
    <row r="562" spans="1:6">
      <c r="A562" t="e">
        <f>Mellemregninger!A562</f>
        <v>#N/A</v>
      </c>
      <c r="B562">
        <f>Mellemregninger!C562</f>
        <v>0</v>
      </c>
      <c r="C562">
        <f>Mellemregninger!D562</f>
        <v>0</v>
      </c>
      <c r="D562">
        <f>Mellemregninger!E562</f>
        <v>0</v>
      </c>
      <c r="E562">
        <f>Mellemregninger!F562</f>
        <v>0</v>
      </c>
      <c r="F562">
        <f>Mellemregninger!G562</f>
        <v>0</v>
      </c>
    </row>
    <row r="563" spans="1:6">
      <c r="A563" t="e">
        <f>Mellemregninger!A563</f>
        <v>#N/A</v>
      </c>
      <c r="B563">
        <f>Mellemregninger!C563</f>
        <v>0</v>
      </c>
      <c r="C563">
        <f>Mellemregninger!D563</f>
        <v>0</v>
      </c>
      <c r="D563">
        <f>Mellemregninger!E563</f>
        <v>0</v>
      </c>
      <c r="E563">
        <f>Mellemregninger!F563</f>
        <v>0</v>
      </c>
      <c r="F563">
        <f>Mellemregninger!G563</f>
        <v>0</v>
      </c>
    </row>
    <row r="564" spans="1:6">
      <c r="A564" t="e">
        <f>Mellemregninger!A564</f>
        <v>#N/A</v>
      </c>
      <c r="B564">
        <f>Mellemregninger!C564</f>
        <v>0</v>
      </c>
      <c r="C564">
        <f>Mellemregninger!D564</f>
        <v>0</v>
      </c>
      <c r="D564">
        <f>Mellemregninger!E564</f>
        <v>0</v>
      </c>
      <c r="E564">
        <f>Mellemregninger!F564</f>
        <v>0</v>
      </c>
      <c r="F564">
        <f>Mellemregninger!G564</f>
        <v>0</v>
      </c>
    </row>
    <row r="565" spans="1:6">
      <c r="A565" t="e">
        <f>Mellemregninger!A565</f>
        <v>#N/A</v>
      </c>
      <c r="B565">
        <f>Mellemregninger!C565</f>
        <v>0</v>
      </c>
      <c r="C565">
        <f>Mellemregninger!D565</f>
        <v>0</v>
      </c>
      <c r="D565">
        <f>Mellemregninger!E565</f>
        <v>0</v>
      </c>
      <c r="E565">
        <f>Mellemregninger!F565</f>
        <v>0</v>
      </c>
      <c r="F565">
        <f>Mellemregninger!G565</f>
        <v>0</v>
      </c>
    </row>
    <row r="566" spans="1:6">
      <c r="A566" t="e">
        <f>Mellemregninger!A566</f>
        <v>#N/A</v>
      </c>
      <c r="B566">
        <f>Mellemregninger!C566</f>
        <v>0</v>
      </c>
      <c r="C566">
        <f>Mellemregninger!D566</f>
        <v>0</v>
      </c>
      <c r="D566">
        <f>Mellemregninger!E566</f>
        <v>0</v>
      </c>
      <c r="E566">
        <f>Mellemregninger!F566</f>
        <v>0</v>
      </c>
      <c r="F566">
        <f>Mellemregninger!G566</f>
        <v>0</v>
      </c>
    </row>
    <row r="567" spans="1:6">
      <c r="A567" t="e">
        <f>Mellemregninger!A567</f>
        <v>#N/A</v>
      </c>
      <c r="B567">
        <f>Mellemregninger!C567</f>
        <v>0</v>
      </c>
      <c r="C567">
        <f>Mellemregninger!D567</f>
        <v>0</v>
      </c>
      <c r="D567">
        <f>Mellemregninger!E567</f>
        <v>0</v>
      </c>
      <c r="E567">
        <f>Mellemregninger!F567</f>
        <v>0</v>
      </c>
      <c r="F567">
        <f>Mellemregninger!G567</f>
        <v>0</v>
      </c>
    </row>
    <row r="568" spans="1:6">
      <c r="A568" t="e">
        <f>Mellemregninger!A568</f>
        <v>#N/A</v>
      </c>
      <c r="B568">
        <f>Mellemregninger!C568</f>
        <v>0</v>
      </c>
      <c r="C568">
        <f>Mellemregninger!D568</f>
        <v>0</v>
      </c>
      <c r="D568">
        <f>Mellemregninger!E568</f>
        <v>0</v>
      </c>
      <c r="E568">
        <f>Mellemregninger!F568</f>
        <v>0</v>
      </c>
      <c r="F568">
        <f>Mellemregninger!G568</f>
        <v>0</v>
      </c>
    </row>
    <row r="569" spans="1:6">
      <c r="A569" t="e">
        <f>Mellemregninger!A569</f>
        <v>#N/A</v>
      </c>
      <c r="B569">
        <f>Mellemregninger!C569</f>
        <v>0</v>
      </c>
      <c r="C569">
        <f>Mellemregninger!D569</f>
        <v>0</v>
      </c>
      <c r="D569">
        <f>Mellemregninger!E569</f>
        <v>0</v>
      </c>
      <c r="E569">
        <f>Mellemregninger!F569</f>
        <v>0</v>
      </c>
      <c r="F569">
        <f>Mellemregninger!G569</f>
        <v>0</v>
      </c>
    </row>
    <row r="570" spans="1:6">
      <c r="A570" t="e">
        <f>Mellemregninger!A570</f>
        <v>#N/A</v>
      </c>
      <c r="B570">
        <f>Mellemregninger!C570</f>
        <v>0</v>
      </c>
      <c r="C570">
        <f>Mellemregninger!D570</f>
        <v>0</v>
      </c>
      <c r="D570">
        <f>Mellemregninger!E570</f>
        <v>0</v>
      </c>
      <c r="E570">
        <f>Mellemregninger!F570</f>
        <v>0</v>
      </c>
      <c r="F570">
        <f>Mellemregninger!G570</f>
        <v>0</v>
      </c>
    </row>
    <row r="571" spans="1:6">
      <c r="A571" t="e">
        <f>Mellemregninger!A571</f>
        <v>#N/A</v>
      </c>
      <c r="B571">
        <f>Mellemregninger!C571</f>
        <v>0</v>
      </c>
      <c r="C571">
        <f>Mellemregninger!D571</f>
        <v>0</v>
      </c>
      <c r="D571">
        <f>Mellemregninger!E571</f>
        <v>0</v>
      </c>
      <c r="E571">
        <f>Mellemregninger!F571</f>
        <v>0</v>
      </c>
      <c r="F571">
        <f>Mellemregninger!G571</f>
        <v>0</v>
      </c>
    </row>
    <row r="572" spans="1:6">
      <c r="A572" t="e">
        <f>Mellemregninger!A572</f>
        <v>#N/A</v>
      </c>
      <c r="B572">
        <f>Mellemregninger!C572</f>
        <v>0</v>
      </c>
      <c r="C572">
        <f>Mellemregninger!D572</f>
        <v>0</v>
      </c>
      <c r="D572">
        <f>Mellemregninger!E572</f>
        <v>0</v>
      </c>
      <c r="E572">
        <f>Mellemregninger!F572</f>
        <v>0</v>
      </c>
      <c r="F572">
        <f>Mellemregninger!G572</f>
        <v>0</v>
      </c>
    </row>
    <row r="573" spans="1:6">
      <c r="A573" t="e">
        <f>Mellemregninger!A573</f>
        <v>#N/A</v>
      </c>
      <c r="B573">
        <f>Mellemregninger!C573</f>
        <v>0</v>
      </c>
      <c r="C573">
        <f>Mellemregninger!D573</f>
        <v>0</v>
      </c>
      <c r="D573">
        <f>Mellemregninger!E573</f>
        <v>0</v>
      </c>
      <c r="E573">
        <f>Mellemregninger!F573</f>
        <v>0</v>
      </c>
      <c r="F573">
        <f>Mellemregninger!G573</f>
        <v>0</v>
      </c>
    </row>
    <row r="574" spans="1:6">
      <c r="A574" t="e">
        <f>Mellemregninger!A574</f>
        <v>#N/A</v>
      </c>
      <c r="B574">
        <f>Mellemregninger!C574</f>
        <v>0</v>
      </c>
      <c r="C574">
        <f>Mellemregninger!D574</f>
        <v>0</v>
      </c>
      <c r="D574">
        <f>Mellemregninger!E574</f>
        <v>0</v>
      </c>
      <c r="E574">
        <f>Mellemregninger!F574</f>
        <v>0</v>
      </c>
      <c r="F574">
        <f>Mellemregninger!G574</f>
        <v>0</v>
      </c>
    </row>
    <row r="575" spans="1:6">
      <c r="A575" t="e">
        <f>Mellemregninger!A575</f>
        <v>#N/A</v>
      </c>
      <c r="B575">
        <f>Mellemregninger!C575</f>
        <v>0</v>
      </c>
      <c r="C575">
        <f>Mellemregninger!D575</f>
        <v>0</v>
      </c>
      <c r="D575">
        <f>Mellemregninger!E575</f>
        <v>0</v>
      </c>
      <c r="E575">
        <f>Mellemregninger!F575</f>
        <v>0</v>
      </c>
      <c r="F575">
        <f>Mellemregninger!G575</f>
        <v>0</v>
      </c>
    </row>
    <row r="576" spans="1:6">
      <c r="A576" t="e">
        <f>Mellemregninger!A576</f>
        <v>#N/A</v>
      </c>
      <c r="B576">
        <f>Mellemregninger!C576</f>
        <v>0</v>
      </c>
      <c r="C576">
        <f>Mellemregninger!D576</f>
        <v>0</v>
      </c>
      <c r="D576">
        <f>Mellemregninger!E576</f>
        <v>0</v>
      </c>
      <c r="E576">
        <f>Mellemregninger!F576</f>
        <v>0</v>
      </c>
      <c r="F576">
        <f>Mellemregninger!G576</f>
        <v>0</v>
      </c>
    </row>
    <row r="577" spans="1:6">
      <c r="A577" t="e">
        <f>Mellemregninger!A577</f>
        <v>#N/A</v>
      </c>
      <c r="B577">
        <f>Mellemregninger!C577</f>
        <v>0</v>
      </c>
      <c r="C577">
        <f>Mellemregninger!D577</f>
        <v>0</v>
      </c>
      <c r="D577">
        <f>Mellemregninger!E577</f>
        <v>0</v>
      </c>
      <c r="E577">
        <f>Mellemregninger!F577</f>
        <v>0</v>
      </c>
      <c r="F577">
        <f>Mellemregninger!G577</f>
        <v>0</v>
      </c>
    </row>
    <row r="578" spans="1:6">
      <c r="A578" t="e">
        <f>Mellemregninger!A578</f>
        <v>#N/A</v>
      </c>
      <c r="B578">
        <f>Mellemregninger!C578</f>
        <v>0</v>
      </c>
      <c r="C578">
        <f>Mellemregninger!D578</f>
        <v>0</v>
      </c>
      <c r="D578">
        <f>Mellemregninger!E578</f>
        <v>0</v>
      </c>
      <c r="E578">
        <f>Mellemregninger!F578</f>
        <v>0</v>
      </c>
      <c r="F578">
        <f>Mellemregninger!G578</f>
        <v>0</v>
      </c>
    </row>
    <row r="579" spans="1:6">
      <c r="A579" t="e">
        <f>Mellemregninger!A579</f>
        <v>#N/A</v>
      </c>
      <c r="B579">
        <f>Mellemregninger!C579</f>
        <v>0</v>
      </c>
      <c r="C579">
        <f>Mellemregninger!D579</f>
        <v>0</v>
      </c>
      <c r="D579">
        <f>Mellemregninger!E579</f>
        <v>0</v>
      </c>
      <c r="E579">
        <f>Mellemregninger!F579</f>
        <v>0</v>
      </c>
      <c r="F579">
        <f>Mellemregninger!G579</f>
        <v>0</v>
      </c>
    </row>
    <row r="580" spans="1:6">
      <c r="A580" t="e">
        <f>Mellemregninger!A580</f>
        <v>#N/A</v>
      </c>
      <c r="B580">
        <f>Mellemregninger!C580</f>
        <v>0</v>
      </c>
      <c r="C580">
        <f>Mellemregninger!D580</f>
        <v>0</v>
      </c>
      <c r="D580">
        <f>Mellemregninger!E580</f>
        <v>0</v>
      </c>
      <c r="E580">
        <f>Mellemregninger!F580</f>
        <v>0</v>
      </c>
      <c r="F580">
        <f>Mellemregninger!G580</f>
        <v>0</v>
      </c>
    </row>
    <row r="581" spans="1:6">
      <c r="A581" t="e">
        <f>Mellemregninger!A581</f>
        <v>#N/A</v>
      </c>
      <c r="B581">
        <f>Mellemregninger!C581</f>
        <v>0</v>
      </c>
      <c r="C581">
        <f>Mellemregninger!D581</f>
        <v>0</v>
      </c>
      <c r="D581">
        <f>Mellemregninger!E581</f>
        <v>0</v>
      </c>
      <c r="E581">
        <f>Mellemregninger!F581</f>
        <v>0</v>
      </c>
      <c r="F581">
        <f>Mellemregninger!G581</f>
        <v>0</v>
      </c>
    </row>
    <row r="582" spans="1:6">
      <c r="A582" t="e">
        <f>Mellemregninger!A582</f>
        <v>#N/A</v>
      </c>
      <c r="B582">
        <f>Mellemregninger!C582</f>
        <v>0</v>
      </c>
      <c r="C582">
        <f>Mellemregninger!D582</f>
        <v>0</v>
      </c>
      <c r="D582">
        <f>Mellemregninger!E582</f>
        <v>0</v>
      </c>
      <c r="E582">
        <f>Mellemregninger!F582</f>
        <v>0</v>
      </c>
      <c r="F582">
        <f>Mellemregninger!G582</f>
        <v>0</v>
      </c>
    </row>
    <row r="583" spans="1:6">
      <c r="A583" t="e">
        <f>Mellemregninger!A583</f>
        <v>#N/A</v>
      </c>
      <c r="B583">
        <f>Mellemregninger!C583</f>
        <v>0</v>
      </c>
      <c r="C583">
        <f>Mellemregninger!D583</f>
        <v>0</v>
      </c>
      <c r="D583">
        <f>Mellemregninger!E583</f>
        <v>0</v>
      </c>
      <c r="E583">
        <f>Mellemregninger!F583</f>
        <v>0</v>
      </c>
      <c r="F583">
        <f>Mellemregninger!G583</f>
        <v>0</v>
      </c>
    </row>
    <row r="584" spans="1:6">
      <c r="A584" t="e">
        <f>Mellemregninger!A584</f>
        <v>#N/A</v>
      </c>
      <c r="B584">
        <f>Mellemregninger!C584</f>
        <v>0</v>
      </c>
      <c r="C584">
        <f>Mellemregninger!D584</f>
        <v>0</v>
      </c>
      <c r="D584">
        <f>Mellemregninger!E584</f>
        <v>0</v>
      </c>
      <c r="E584">
        <f>Mellemregninger!F584</f>
        <v>0</v>
      </c>
      <c r="F584">
        <f>Mellemregninger!G584</f>
        <v>0</v>
      </c>
    </row>
    <row r="585" spans="1:6">
      <c r="A585" t="e">
        <f>Mellemregninger!A585</f>
        <v>#N/A</v>
      </c>
      <c r="B585">
        <f>Mellemregninger!C585</f>
        <v>0</v>
      </c>
      <c r="C585">
        <f>Mellemregninger!D585</f>
        <v>0</v>
      </c>
      <c r="D585">
        <f>Mellemregninger!E585</f>
        <v>0</v>
      </c>
      <c r="E585">
        <f>Mellemregninger!F585</f>
        <v>0</v>
      </c>
      <c r="F585">
        <f>Mellemregninger!G585</f>
        <v>0</v>
      </c>
    </row>
    <row r="586" spans="1:6">
      <c r="A586" t="e">
        <f>Mellemregninger!A586</f>
        <v>#N/A</v>
      </c>
      <c r="B586">
        <f>Mellemregninger!C586</f>
        <v>0</v>
      </c>
      <c r="C586">
        <f>Mellemregninger!D586</f>
        <v>0</v>
      </c>
      <c r="D586">
        <f>Mellemregninger!E586</f>
        <v>0</v>
      </c>
      <c r="E586">
        <f>Mellemregninger!F586</f>
        <v>0</v>
      </c>
      <c r="F586">
        <f>Mellemregninger!G586</f>
        <v>0</v>
      </c>
    </row>
    <row r="587" spans="1:6">
      <c r="A587" t="e">
        <f>Mellemregninger!A587</f>
        <v>#N/A</v>
      </c>
      <c r="B587">
        <f>Mellemregninger!C587</f>
        <v>0</v>
      </c>
      <c r="C587">
        <f>Mellemregninger!D587</f>
        <v>0</v>
      </c>
      <c r="D587">
        <f>Mellemregninger!E587</f>
        <v>0</v>
      </c>
      <c r="E587">
        <f>Mellemregninger!F587</f>
        <v>0</v>
      </c>
      <c r="F587">
        <f>Mellemregninger!G587</f>
        <v>0</v>
      </c>
    </row>
    <row r="588" spans="1:6">
      <c r="A588" t="e">
        <f>Mellemregninger!A588</f>
        <v>#N/A</v>
      </c>
      <c r="B588">
        <f>Mellemregninger!C588</f>
        <v>0</v>
      </c>
      <c r="C588">
        <f>Mellemregninger!D588</f>
        <v>0</v>
      </c>
      <c r="D588">
        <f>Mellemregninger!E588</f>
        <v>0</v>
      </c>
      <c r="E588">
        <f>Mellemregninger!F588</f>
        <v>0</v>
      </c>
      <c r="F588">
        <f>Mellemregninger!G588</f>
        <v>0</v>
      </c>
    </row>
    <row r="589" spans="1:6">
      <c r="A589" t="e">
        <f>Mellemregninger!A589</f>
        <v>#N/A</v>
      </c>
      <c r="B589">
        <f>Mellemregninger!C589</f>
        <v>0</v>
      </c>
      <c r="C589">
        <f>Mellemregninger!D589</f>
        <v>0</v>
      </c>
      <c r="D589">
        <f>Mellemregninger!E589</f>
        <v>0</v>
      </c>
      <c r="E589">
        <f>Mellemregninger!F589</f>
        <v>0</v>
      </c>
      <c r="F589">
        <f>Mellemregninger!G589</f>
        <v>0</v>
      </c>
    </row>
    <row r="590" spans="1:6">
      <c r="A590" t="e">
        <f>Mellemregninger!A590</f>
        <v>#N/A</v>
      </c>
      <c r="B590">
        <f>Mellemregninger!C590</f>
        <v>0</v>
      </c>
      <c r="C590">
        <f>Mellemregninger!D590</f>
        <v>0</v>
      </c>
      <c r="D590">
        <f>Mellemregninger!E590</f>
        <v>0</v>
      </c>
      <c r="E590">
        <f>Mellemregninger!F590</f>
        <v>0</v>
      </c>
      <c r="F590">
        <f>Mellemregninger!G590</f>
        <v>0</v>
      </c>
    </row>
    <row r="591" spans="1:6">
      <c r="A591" t="e">
        <f>Mellemregninger!A591</f>
        <v>#N/A</v>
      </c>
      <c r="B591">
        <f>Mellemregninger!C591</f>
        <v>0</v>
      </c>
      <c r="C591">
        <f>Mellemregninger!D591</f>
        <v>0</v>
      </c>
      <c r="D591">
        <f>Mellemregninger!E591</f>
        <v>0</v>
      </c>
      <c r="E591">
        <f>Mellemregninger!F591</f>
        <v>0</v>
      </c>
      <c r="F591">
        <f>Mellemregninger!G591</f>
        <v>0</v>
      </c>
    </row>
    <row r="592" spans="1:6">
      <c r="A592" t="e">
        <f>Mellemregninger!A592</f>
        <v>#N/A</v>
      </c>
      <c r="B592">
        <f>Mellemregninger!C592</f>
        <v>0</v>
      </c>
      <c r="C592">
        <f>Mellemregninger!D592</f>
        <v>0</v>
      </c>
      <c r="D592">
        <f>Mellemregninger!E592</f>
        <v>0</v>
      </c>
      <c r="E592">
        <f>Mellemregninger!F592</f>
        <v>0</v>
      </c>
      <c r="F592">
        <f>Mellemregninger!G592</f>
        <v>0</v>
      </c>
    </row>
    <row r="593" spans="1:6">
      <c r="A593" t="e">
        <f>Mellemregninger!A593</f>
        <v>#N/A</v>
      </c>
      <c r="B593">
        <f>Mellemregninger!C593</f>
        <v>0</v>
      </c>
      <c r="C593">
        <f>Mellemregninger!D593</f>
        <v>0</v>
      </c>
      <c r="D593">
        <f>Mellemregninger!E593</f>
        <v>0</v>
      </c>
      <c r="E593">
        <f>Mellemregninger!F593</f>
        <v>0</v>
      </c>
      <c r="F593">
        <f>Mellemregninger!G593</f>
        <v>0</v>
      </c>
    </row>
    <row r="594" spans="1:6">
      <c r="A594" t="e">
        <f>Mellemregninger!A594</f>
        <v>#N/A</v>
      </c>
      <c r="B594">
        <f>Mellemregninger!C594</f>
        <v>0</v>
      </c>
      <c r="C594">
        <f>Mellemregninger!D594</f>
        <v>0</v>
      </c>
      <c r="D594">
        <f>Mellemregninger!E594</f>
        <v>0</v>
      </c>
      <c r="E594">
        <f>Mellemregninger!F594</f>
        <v>0</v>
      </c>
      <c r="F594">
        <f>Mellemregninger!G594</f>
        <v>0</v>
      </c>
    </row>
    <row r="595" spans="1:6">
      <c r="A595" t="e">
        <f>Mellemregninger!A595</f>
        <v>#N/A</v>
      </c>
      <c r="B595">
        <f>Mellemregninger!C595</f>
        <v>0</v>
      </c>
      <c r="C595">
        <f>Mellemregninger!D595</f>
        <v>0</v>
      </c>
      <c r="D595">
        <f>Mellemregninger!E595</f>
        <v>0</v>
      </c>
      <c r="E595">
        <f>Mellemregninger!F595</f>
        <v>0</v>
      </c>
      <c r="F595">
        <f>Mellemregninger!G595</f>
        <v>0</v>
      </c>
    </row>
    <row r="596" spans="1:6">
      <c r="A596" t="e">
        <f>Mellemregninger!A596</f>
        <v>#N/A</v>
      </c>
      <c r="B596">
        <f>Mellemregninger!C596</f>
        <v>0</v>
      </c>
      <c r="C596">
        <f>Mellemregninger!D596</f>
        <v>0</v>
      </c>
      <c r="D596">
        <f>Mellemregninger!E596</f>
        <v>0</v>
      </c>
      <c r="E596">
        <f>Mellemregninger!F596</f>
        <v>0</v>
      </c>
      <c r="F596">
        <f>Mellemregninger!G596</f>
        <v>0</v>
      </c>
    </row>
    <row r="597" spans="1:6">
      <c r="A597" t="e">
        <f>Mellemregninger!A597</f>
        <v>#N/A</v>
      </c>
      <c r="B597">
        <f>Mellemregninger!C597</f>
        <v>0</v>
      </c>
      <c r="C597">
        <f>Mellemregninger!D597</f>
        <v>0</v>
      </c>
      <c r="D597">
        <f>Mellemregninger!E597</f>
        <v>0</v>
      </c>
      <c r="E597">
        <f>Mellemregninger!F597</f>
        <v>0</v>
      </c>
      <c r="F597">
        <f>Mellemregninger!G597</f>
        <v>0</v>
      </c>
    </row>
    <row r="598" spans="1:6">
      <c r="A598" t="e">
        <f>Mellemregninger!A598</f>
        <v>#N/A</v>
      </c>
      <c r="B598">
        <f>Mellemregninger!C598</f>
        <v>0</v>
      </c>
      <c r="C598">
        <f>Mellemregninger!D598</f>
        <v>0</v>
      </c>
      <c r="D598">
        <f>Mellemregninger!E598</f>
        <v>0</v>
      </c>
      <c r="E598">
        <f>Mellemregninger!F598</f>
        <v>0</v>
      </c>
      <c r="F598">
        <f>Mellemregninger!G598</f>
        <v>0</v>
      </c>
    </row>
    <row r="599" spans="1:6">
      <c r="A599" t="e">
        <f>Mellemregninger!A599</f>
        <v>#N/A</v>
      </c>
      <c r="B599">
        <f>Mellemregninger!C599</f>
        <v>0</v>
      </c>
      <c r="C599">
        <f>Mellemregninger!D599</f>
        <v>0</v>
      </c>
      <c r="D599">
        <f>Mellemregninger!E599</f>
        <v>0</v>
      </c>
      <c r="E599">
        <f>Mellemregninger!F599</f>
        <v>0</v>
      </c>
      <c r="F599">
        <f>Mellemregninger!G599</f>
        <v>0</v>
      </c>
    </row>
    <row r="600" spans="1:6">
      <c r="A600" t="e">
        <f>Mellemregninger!A600</f>
        <v>#N/A</v>
      </c>
      <c r="B600">
        <f>Mellemregninger!C600</f>
        <v>0</v>
      </c>
      <c r="C600">
        <f>Mellemregninger!D600</f>
        <v>0</v>
      </c>
      <c r="D600">
        <f>Mellemregninger!E600</f>
        <v>0</v>
      </c>
      <c r="E600">
        <f>Mellemregninger!F600</f>
        <v>0</v>
      </c>
      <c r="F600">
        <f>Mellemregninger!G600</f>
        <v>0</v>
      </c>
    </row>
    <row r="601" spans="1:6">
      <c r="A601" t="e">
        <f>Mellemregninger!A601</f>
        <v>#N/A</v>
      </c>
      <c r="B601">
        <f>Mellemregninger!C601</f>
        <v>0</v>
      </c>
      <c r="C601">
        <f>Mellemregninger!D601</f>
        <v>0</v>
      </c>
      <c r="D601">
        <f>Mellemregninger!E601</f>
        <v>0</v>
      </c>
      <c r="E601">
        <f>Mellemregninger!F601</f>
        <v>0</v>
      </c>
      <c r="F601">
        <f>Mellemregninger!G601</f>
        <v>0</v>
      </c>
    </row>
    <row r="602" spans="1:6">
      <c r="A602" t="e">
        <f>Mellemregninger!A602</f>
        <v>#N/A</v>
      </c>
      <c r="B602">
        <f>Mellemregninger!C602</f>
        <v>0</v>
      </c>
      <c r="C602">
        <f>Mellemregninger!D602</f>
        <v>0</v>
      </c>
      <c r="D602">
        <f>Mellemregninger!E602</f>
        <v>0</v>
      </c>
      <c r="E602">
        <f>Mellemregninger!F602</f>
        <v>0</v>
      </c>
      <c r="F602">
        <f>Mellemregninger!G602</f>
        <v>0</v>
      </c>
    </row>
    <row r="603" spans="1:6">
      <c r="A603" t="e">
        <f>Mellemregninger!A603</f>
        <v>#N/A</v>
      </c>
      <c r="B603">
        <f>Mellemregninger!C603</f>
        <v>0</v>
      </c>
      <c r="C603">
        <f>Mellemregninger!D603</f>
        <v>0</v>
      </c>
      <c r="D603">
        <f>Mellemregninger!E603</f>
        <v>0</v>
      </c>
      <c r="E603">
        <f>Mellemregninger!F603</f>
        <v>0</v>
      </c>
      <c r="F603">
        <f>Mellemregninger!G603</f>
        <v>0</v>
      </c>
    </row>
    <row r="604" spans="1:6">
      <c r="A604" t="e">
        <f>Mellemregninger!A604</f>
        <v>#N/A</v>
      </c>
      <c r="B604">
        <f>Mellemregninger!C604</f>
        <v>0</v>
      </c>
      <c r="C604">
        <f>Mellemregninger!D604</f>
        <v>0</v>
      </c>
      <c r="D604">
        <f>Mellemregninger!E604</f>
        <v>0</v>
      </c>
      <c r="E604">
        <f>Mellemregninger!F604</f>
        <v>0</v>
      </c>
      <c r="F604">
        <f>Mellemregninger!G604</f>
        <v>0</v>
      </c>
    </row>
    <row r="605" spans="1:6">
      <c r="A605" t="e">
        <f>Mellemregninger!A605</f>
        <v>#N/A</v>
      </c>
      <c r="B605">
        <f>Mellemregninger!C605</f>
        <v>0</v>
      </c>
      <c r="C605">
        <f>Mellemregninger!D605</f>
        <v>0</v>
      </c>
      <c r="D605">
        <f>Mellemregninger!E605</f>
        <v>0</v>
      </c>
      <c r="E605">
        <f>Mellemregninger!F605</f>
        <v>0</v>
      </c>
      <c r="F605">
        <f>Mellemregninger!G605</f>
        <v>0</v>
      </c>
    </row>
    <row r="606" spans="1:6">
      <c r="A606" t="e">
        <f>Mellemregninger!A606</f>
        <v>#N/A</v>
      </c>
      <c r="B606">
        <f>Mellemregninger!C606</f>
        <v>0</v>
      </c>
      <c r="C606">
        <f>Mellemregninger!D606</f>
        <v>0</v>
      </c>
      <c r="D606">
        <f>Mellemregninger!E606</f>
        <v>0</v>
      </c>
      <c r="E606">
        <f>Mellemregninger!F606</f>
        <v>0</v>
      </c>
      <c r="F606">
        <f>Mellemregninger!G606</f>
        <v>0</v>
      </c>
    </row>
    <row r="607" spans="1:6">
      <c r="A607" t="e">
        <f>Mellemregninger!A607</f>
        <v>#N/A</v>
      </c>
      <c r="B607">
        <f>Mellemregninger!C607</f>
        <v>0</v>
      </c>
      <c r="C607">
        <f>Mellemregninger!D607</f>
        <v>0</v>
      </c>
      <c r="D607">
        <f>Mellemregninger!E607</f>
        <v>0</v>
      </c>
      <c r="E607">
        <f>Mellemregninger!F607</f>
        <v>0</v>
      </c>
      <c r="F607">
        <f>Mellemregninger!G607</f>
        <v>0</v>
      </c>
    </row>
    <row r="608" spans="1:6">
      <c r="A608" t="e">
        <f>Mellemregninger!A608</f>
        <v>#N/A</v>
      </c>
      <c r="B608">
        <f>Mellemregninger!C608</f>
        <v>0</v>
      </c>
      <c r="C608">
        <f>Mellemregninger!D608</f>
        <v>0</v>
      </c>
      <c r="D608">
        <f>Mellemregninger!E608</f>
        <v>0</v>
      </c>
      <c r="E608">
        <f>Mellemregninger!F608</f>
        <v>0</v>
      </c>
      <c r="F608">
        <f>Mellemregninger!G608</f>
        <v>0</v>
      </c>
    </row>
    <row r="609" spans="1:6">
      <c r="A609" t="e">
        <f>Mellemregninger!A609</f>
        <v>#N/A</v>
      </c>
      <c r="B609">
        <f>Mellemregninger!C609</f>
        <v>0</v>
      </c>
      <c r="C609">
        <f>Mellemregninger!D609</f>
        <v>0</v>
      </c>
      <c r="D609">
        <f>Mellemregninger!E609</f>
        <v>0</v>
      </c>
      <c r="E609">
        <f>Mellemregninger!F609</f>
        <v>0</v>
      </c>
      <c r="F609">
        <f>Mellemregninger!G609</f>
        <v>0</v>
      </c>
    </row>
    <row r="610" spans="1:6">
      <c r="A610" t="e">
        <f>Mellemregninger!A610</f>
        <v>#N/A</v>
      </c>
      <c r="B610">
        <f>Mellemregninger!C610</f>
        <v>0</v>
      </c>
      <c r="C610">
        <f>Mellemregninger!D610</f>
        <v>0</v>
      </c>
      <c r="D610">
        <f>Mellemregninger!E610</f>
        <v>0</v>
      </c>
      <c r="E610">
        <f>Mellemregninger!F610</f>
        <v>0</v>
      </c>
      <c r="F610">
        <f>Mellemregninger!G610</f>
        <v>0</v>
      </c>
    </row>
    <row r="611" spans="1:6">
      <c r="A611" t="e">
        <f>Mellemregninger!A611</f>
        <v>#N/A</v>
      </c>
      <c r="B611">
        <f>Mellemregninger!C611</f>
        <v>0</v>
      </c>
      <c r="C611">
        <f>Mellemregninger!D611</f>
        <v>0</v>
      </c>
      <c r="D611">
        <f>Mellemregninger!E611</f>
        <v>0</v>
      </c>
      <c r="E611">
        <f>Mellemregninger!F611</f>
        <v>0</v>
      </c>
      <c r="F611">
        <f>Mellemregninger!G611</f>
        <v>0</v>
      </c>
    </row>
    <row r="612" spans="1:6">
      <c r="A612" t="e">
        <f>Mellemregninger!A612</f>
        <v>#N/A</v>
      </c>
      <c r="B612">
        <f>Mellemregninger!C612</f>
        <v>0</v>
      </c>
      <c r="C612">
        <f>Mellemregninger!D612</f>
        <v>0</v>
      </c>
      <c r="D612">
        <f>Mellemregninger!E612</f>
        <v>0</v>
      </c>
      <c r="E612">
        <f>Mellemregninger!F612</f>
        <v>0</v>
      </c>
      <c r="F612">
        <f>Mellemregninger!G612</f>
        <v>0</v>
      </c>
    </row>
    <row r="613" spans="1:6">
      <c r="A613" t="e">
        <f>Mellemregninger!A613</f>
        <v>#N/A</v>
      </c>
      <c r="B613">
        <f>Mellemregninger!C613</f>
        <v>0</v>
      </c>
      <c r="C613">
        <f>Mellemregninger!D613</f>
        <v>0</v>
      </c>
      <c r="D613">
        <f>Mellemregninger!E613</f>
        <v>0</v>
      </c>
      <c r="E613">
        <f>Mellemregninger!F613</f>
        <v>0</v>
      </c>
      <c r="F613">
        <f>Mellemregninger!G613</f>
        <v>0</v>
      </c>
    </row>
    <row r="614" spans="1:6">
      <c r="A614" t="e">
        <f>Mellemregninger!A614</f>
        <v>#N/A</v>
      </c>
      <c r="B614">
        <f>Mellemregninger!C614</f>
        <v>0</v>
      </c>
      <c r="C614">
        <f>Mellemregninger!D614</f>
        <v>0</v>
      </c>
      <c r="D614">
        <f>Mellemregninger!E614</f>
        <v>0</v>
      </c>
      <c r="E614">
        <f>Mellemregninger!F614</f>
        <v>0</v>
      </c>
      <c r="F614">
        <f>Mellemregninger!G614</f>
        <v>0</v>
      </c>
    </row>
    <row r="615" spans="1:6">
      <c r="A615" t="e">
        <f>Mellemregninger!A615</f>
        <v>#N/A</v>
      </c>
      <c r="B615">
        <f>Mellemregninger!C615</f>
        <v>0</v>
      </c>
      <c r="C615">
        <f>Mellemregninger!D615</f>
        <v>0</v>
      </c>
      <c r="D615">
        <f>Mellemregninger!E615</f>
        <v>0</v>
      </c>
      <c r="E615">
        <f>Mellemregninger!F615</f>
        <v>0</v>
      </c>
      <c r="F615">
        <f>Mellemregninger!G615</f>
        <v>0</v>
      </c>
    </row>
    <row r="616" spans="1:6">
      <c r="A616" t="e">
        <f>Mellemregninger!A616</f>
        <v>#N/A</v>
      </c>
      <c r="B616">
        <f>Mellemregninger!C616</f>
        <v>0</v>
      </c>
      <c r="C616">
        <f>Mellemregninger!D616</f>
        <v>0</v>
      </c>
      <c r="D616">
        <f>Mellemregninger!E616</f>
        <v>0</v>
      </c>
      <c r="E616">
        <f>Mellemregninger!F616</f>
        <v>0</v>
      </c>
      <c r="F616">
        <f>Mellemregninger!G616</f>
        <v>0</v>
      </c>
    </row>
    <row r="617" spans="1:6">
      <c r="A617" t="e">
        <f>Mellemregninger!A617</f>
        <v>#N/A</v>
      </c>
      <c r="B617">
        <f>Mellemregninger!C617</f>
        <v>0</v>
      </c>
      <c r="C617">
        <f>Mellemregninger!D617</f>
        <v>0</v>
      </c>
      <c r="D617">
        <f>Mellemregninger!E617</f>
        <v>0</v>
      </c>
      <c r="E617">
        <f>Mellemregninger!F617</f>
        <v>0</v>
      </c>
      <c r="F617">
        <f>Mellemregninger!G617</f>
        <v>0</v>
      </c>
    </row>
    <row r="618" spans="1:6">
      <c r="A618" t="e">
        <f>Mellemregninger!A618</f>
        <v>#N/A</v>
      </c>
      <c r="B618">
        <f>Mellemregninger!C618</f>
        <v>0</v>
      </c>
      <c r="C618">
        <f>Mellemregninger!D618</f>
        <v>0</v>
      </c>
      <c r="D618">
        <f>Mellemregninger!E618</f>
        <v>0</v>
      </c>
      <c r="E618">
        <f>Mellemregninger!F618</f>
        <v>0</v>
      </c>
      <c r="F618">
        <f>Mellemregninger!G618</f>
        <v>0</v>
      </c>
    </row>
    <row r="619" spans="1:6">
      <c r="A619" t="e">
        <f>Mellemregninger!A619</f>
        <v>#N/A</v>
      </c>
      <c r="B619">
        <f>Mellemregninger!C619</f>
        <v>0</v>
      </c>
      <c r="C619">
        <f>Mellemregninger!D619</f>
        <v>0</v>
      </c>
      <c r="D619">
        <f>Mellemregninger!E619</f>
        <v>0</v>
      </c>
      <c r="E619">
        <f>Mellemregninger!F619</f>
        <v>0</v>
      </c>
      <c r="F619">
        <f>Mellemregninger!G619</f>
        <v>0</v>
      </c>
    </row>
    <row r="620" spans="1:6">
      <c r="A620" t="e">
        <f>Mellemregninger!A620</f>
        <v>#N/A</v>
      </c>
      <c r="B620">
        <f>Mellemregninger!C620</f>
        <v>0</v>
      </c>
      <c r="C620">
        <f>Mellemregninger!D620</f>
        <v>0</v>
      </c>
      <c r="D620">
        <f>Mellemregninger!E620</f>
        <v>0</v>
      </c>
      <c r="E620">
        <f>Mellemregninger!F620</f>
        <v>0</v>
      </c>
      <c r="F620">
        <f>Mellemregninger!G620</f>
        <v>0</v>
      </c>
    </row>
    <row r="621" spans="1:6">
      <c r="A621" t="e">
        <f>Mellemregninger!A621</f>
        <v>#N/A</v>
      </c>
      <c r="B621">
        <f>Mellemregninger!C621</f>
        <v>0</v>
      </c>
      <c r="C621">
        <f>Mellemregninger!D621</f>
        <v>0</v>
      </c>
      <c r="D621">
        <f>Mellemregninger!E621</f>
        <v>0</v>
      </c>
      <c r="E621">
        <f>Mellemregninger!F621</f>
        <v>0</v>
      </c>
      <c r="F621">
        <f>Mellemregninger!G621</f>
        <v>0</v>
      </c>
    </row>
    <row r="622" spans="1:6">
      <c r="A622" t="e">
        <f>Mellemregninger!A622</f>
        <v>#N/A</v>
      </c>
      <c r="B622">
        <f>Mellemregninger!C622</f>
        <v>0</v>
      </c>
      <c r="C622">
        <f>Mellemregninger!D622</f>
        <v>0</v>
      </c>
      <c r="D622">
        <f>Mellemregninger!E622</f>
        <v>0</v>
      </c>
      <c r="E622">
        <f>Mellemregninger!F622</f>
        <v>0</v>
      </c>
      <c r="F622">
        <f>Mellemregninger!G622</f>
        <v>0</v>
      </c>
    </row>
    <row r="623" spans="1:6">
      <c r="A623" t="e">
        <f>Mellemregninger!A623</f>
        <v>#N/A</v>
      </c>
      <c r="B623">
        <f>Mellemregninger!C623</f>
        <v>0</v>
      </c>
      <c r="C623">
        <f>Mellemregninger!D623</f>
        <v>0</v>
      </c>
      <c r="D623">
        <f>Mellemregninger!E623</f>
        <v>0</v>
      </c>
      <c r="E623">
        <f>Mellemregninger!F623</f>
        <v>0</v>
      </c>
      <c r="F623">
        <f>Mellemregninger!G623</f>
        <v>0</v>
      </c>
    </row>
    <row r="624" spans="1:6">
      <c r="A624" t="e">
        <f>Mellemregninger!A624</f>
        <v>#N/A</v>
      </c>
      <c r="B624">
        <f>Mellemregninger!C624</f>
        <v>0</v>
      </c>
      <c r="C624">
        <f>Mellemregninger!D624</f>
        <v>0</v>
      </c>
      <c r="D624">
        <f>Mellemregninger!E624</f>
        <v>0</v>
      </c>
      <c r="E624">
        <f>Mellemregninger!F624</f>
        <v>0</v>
      </c>
      <c r="F624">
        <f>Mellemregninger!G624</f>
        <v>0</v>
      </c>
    </row>
    <row r="625" spans="1:6">
      <c r="A625" t="e">
        <f>Mellemregninger!A625</f>
        <v>#N/A</v>
      </c>
      <c r="B625">
        <f>Mellemregninger!C625</f>
        <v>0</v>
      </c>
      <c r="C625">
        <f>Mellemregninger!D625</f>
        <v>0</v>
      </c>
      <c r="D625">
        <f>Mellemregninger!E625</f>
        <v>0</v>
      </c>
      <c r="E625">
        <f>Mellemregninger!F625</f>
        <v>0</v>
      </c>
      <c r="F625">
        <f>Mellemregninger!G625</f>
        <v>0</v>
      </c>
    </row>
    <row r="626" spans="1:6">
      <c r="A626" t="e">
        <f>Mellemregninger!A626</f>
        <v>#N/A</v>
      </c>
      <c r="B626">
        <f>Mellemregninger!C626</f>
        <v>0</v>
      </c>
      <c r="C626">
        <f>Mellemregninger!D626</f>
        <v>0</v>
      </c>
      <c r="D626">
        <f>Mellemregninger!E626</f>
        <v>0</v>
      </c>
      <c r="E626">
        <f>Mellemregninger!F626</f>
        <v>0</v>
      </c>
      <c r="F626">
        <f>Mellemregninger!G626</f>
        <v>0</v>
      </c>
    </row>
    <row r="627" spans="1:6">
      <c r="A627" t="e">
        <f>Mellemregninger!A627</f>
        <v>#N/A</v>
      </c>
      <c r="B627">
        <f>Mellemregninger!C627</f>
        <v>0</v>
      </c>
      <c r="C627">
        <f>Mellemregninger!D627</f>
        <v>0</v>
      </c>
      <c r="D627">
        <f>Mellemregninger!E627</f>
        <v>0</v>
      </c>
      <c r="E627">
        <f>Mellemregninger!F627</f>
        <v>0</v>
      </c>
      <c r="F627">
        <f>Mellemregninger!G627</f>
        <v>0</v>
      </c>
    </row>
    <row r="628" spans="1:6">
      <c r="A628" t="e">
        <f>Mellemregninger!A628</f>
        <v>#N/A</v>
      </c>
      <c r="B628">
        <f>Mellemregninger!C628</f>
        <v>0</v>
      </c>
      <c r="C628">
        <f>Mellemregninger!D628</f>
        <v>0</v>
      </c>
      <c r="D628">
        <f>Mellemregninger!E628</f>
        <v>0</v>
      </c>
      <c r="E628">
        <f>Mellemregninger!F628</f>
        <v>0</v>
      </c>
      <c r="F628">
        <f>Mellemregninger!G628</f>
        <v>0</v>
      </c>
    </row>
    <row r="629" spans="1:6">
      <c r="A629" t="e">
        <f>Mellemregninger!A629</f>
        <v>#N/A</v>
      </c>
      <c r="B629">
        <f>Mellemregninger!C629</f>
        <v>0</v>
      </c>
      <c r="C629">
        <f>Mellemregninger!D629</f>
        <v>0</v>
      </c>
      <c r="D629">
        <f>Mellemregninger!E629</f>
        <v>0</v>
      </c>
      <c r="E629">
        <f>Mellemregninger!F629</f>
        <v>0</v>
      </c>
      <c r="F629">
        <f>Mellemregninger!G629</f>
        <v>0</v>
      </c>
    </row>
    <row r="630" spans="1:6">
      <c r="A630" t="e">
        <f>Mellemregninger!A630</f>
        <v>#N/A</v>
      </c>
      <c r="B630">
        <f>Mellemregninger!C630</f>
        <v>0</v>
      </c>
      <c r="C630">
        <f>Mellemregninger!D630</f>
        <v>0</v>
      </c>
      <c r="D630">
        <f>Mellemregninger!E630</f>
        <v>0</v>
      </c>
      <c r="E630">
        <f>Mellemregninger!F630</f>
        <v>0</v>
      </c>
      <c r="F630">
        <f>Mellemregninger!G630</f>
        <v>0</v>
      </c>
    </row>
    <row r="631" spans="1:6">
      <c r="A631" t="e">
        <f>Mellemregninger!A631</f>
        <v>#N/A</v>
      </c>
      <c r="B631">
        <f>Mellemregninger!C631</f>
        <v>0</v>
      </c>
      <c r="C631">
        <f>Mellemregninger!D631</f>
        <v>0</v>
      </c>
      <c r="D631">
        <f>Mellemregninger!E631</f>
        <v>0</v>
      </c>
      <c r="E631">
        <f>Mellemregninger!F631</f>
        <v>0</v>
      </c>
      <c r="F631">
        <f>Mellemregninger!G631</f>
        <v>0</v>
      </c>
    </row>
    <row r="632" spans="1:6">
      <c r="A632" t="e">
        <f>Mellemregninger!A632</f>
        <v>#N/A</v>
      </c>
      <c r="B632">
        <f>Mellemregninger!C632</f>
        <v>0</v>
      </c>
      <c r="C632">
        <f>Mellemregninger!D632</f>
        <v>0</v>
      </c>
      <c r="D632">
        <f>Mellemregninger!E632</f>
        <v>0</v>
      </c>
      <c r="E632">
        <f>Mellemregninger!F632</f>
        <v>0</v>
      </c>
      <c r="F632">
        <f>Mellemregninger!G632</f>
        <v>0</v>
      </c>
    </row>
    <row r="633" spans="1:6">
      <c r="A633" t="e">
        <f>Mellemregninger!A633</f>
        <v>#N/A</v>
      </c>
      <c r="B633">
        <f>Mellemregninger!C633</f>
        <v>0</v>
      </c>
      <c r="C633">
        <f>Mellemregninger!D633</f>
        <v>0</v>
      </c>
      <c r="D633">
        <f>Mellemregninger!E633</f>
        <v>0</v>
      </c>
      <c r="E633">
        <f>Mellemregninger!F633</f>
        <v>0</v>
      </c>
      <c r="F633">
        <f>Mellemregninger!G633</f>
        <v>0</v>
      </c>
    </row>
    <row r="634" spans="1:6">
      <c r="A634" t="e">
        <f>Mellemregninger!A634</f>
        <v>#N/A</v>
      </c>
      <c r="B634">
        <f>Mellemregninger!C634</f>
        <v>0</v>
      </c>
      <c r="C634">
        <f>Mellemregninger!D634</f>
        <v>0</v>
      </c>
      <c r="D634">
        <f>Mellemregninger!E634</f>
        <v>0</v>
      </c>
      <c r="E634">
        <f>Mellemregninger!F634</f>
        <v>0</v>
      </c>
      <c r="F634">
        <f>Mellemregninger!G634</f>
        <v>0</v>
      </c>
    </row>
    <row r="635" spans="1:6">
      <c r="A635" t="e">
        <f>Mellemregninger!A635</f>
        <v>#N/A</v>
      </c>
      <c r="B635">
        <f>Mellemregninger!C635</f>
        <v>0</v>
      </c>
      <c r="C635">
        <f>Mellemregninger!D635</f>
        <v>0</v>
      </c>
      <c r="D635">
        <f>Mellemregninger!E635</f>
        <v>0</v>
      </c>
      <c r="E635">
        <f>Mellemregninger!F635</f>
        <v>0</v>
      </c>
      <c r="F635">
        <f>Mellemregninger!G635</f>
        <v>0</v>
      </c>
    </row>
    <row r="636" spans="1:6">
      <c r="A636" t="e">
        <f>Mellemregninger!A636</f>
        <v>#N/A</v>
      </c>
      <c r="B636">
        <f>Mellemregninger!C636</f>
        <v>0</v>
      </c>
      <c r="C636">
        <f>Mellemregninger!D636</f>
        <v>0</v>
      </c>
      <c r="D636">
        <f>Mellemregninger!E636</f>
        <v>0</v>
      </c>
      <c r="E636">
        <f>Mellemregninger!F636</f>
        <v>0</v>
      </c>
      <c r="F636">
        <f>Mellemregninger!G636</f>
        <v>0</v>
      </c>
    </row>
    <row r="637" spans="1:6">
      <c r="A637" t="e">
        <f>Mellemregninger!A637</f>
        <v>#N/A</v>
      </c>
      <c r="B637">
        <f>Mellemregninger!C637</f>
        <v>0</v>
      </c>
      <c r="C637">
        <f>Mellemregninger!D637</f>
        <v>0</v>
      </c>
      <c r="D637">
        <f>Mellemregninger!E637</f>
        <v>0</v>
      </c>
      <c r="E637">
        <f>Mellemregninger!F637</f>
        <v>0</v>
      </c>
      <c r="F637">
        <f>Mellemregninger!G637</f>
        <v>0</v>
      </c>
    </row>
    <row r="638" spans="1:6">
      <c r="A638" t="e">
        <f>Mellemregninger!A638</f>
        <v>#N/A</v>
      </c>
      <c r="B638">
        <f>Mellemregninger!C638</f>
        <v>0</v>
      </c>
      <c r="C638">
        <f>Mellemregninger!D638</f>
        <v>0</v>
      </c>
      <c r="D638">
        <f>Mellemregninger!E638</f>
        <v>0</v>
      </c>
      <c r="E638">
        <f>Mellemregninger!F638</f>
        <v>0</v>
      </c>
      <c r="F638">
        <f>Mellemregninger!G638</f>
        <v>0</v>
      </c>
    </row>
    <row r="639" spans="1:6">
      <c r="A639" t="e">
        <f>Mellemregninger!A639</f>
        <v>#N/A</v>
      </c>
      <c r="B639">
        <f>Mellemregninger!C639</f>
        <v>0</v>
      </c>
      <c r="C639">
        <f>Mellemregninger!D639</f>
        <v>0</v>
      </c>
      <c r="D639">
        <f>Mellemregninger!E639</f>
        <v>0</v>
      </c>
      <c r="E639">
        <f>Mellemregninger!F639</f>
        <v>0</v>
      </c>
      <c r="F639">
        <f>Mellemregninger!G639</f>
        <v>0</v>
      </c>
    </row>
    <row r="640" spans="1:6">
      <c r="A640" t="e">
        <f>Mellemregninger!A640</f>
        <v>#N/A</v>
      </c>
      <c r="B640">
        <f>Mellemregninger!C640</f>
        <v>0</v>
      </c>
      <c r="C640">
        <f>Mellemregninger!D640</f>
        <v>0</v>
      </c>
      <c r="D640">
        <f>Mellemregninger!E640</f>
        <v>0</v>
      </c>
      <c r="E640">
        <f>Mellemregninger!F640</f>
        <v>0</v>
      </c>
      <c r="F640">
        <f>Mellemregninger!G640</f>
        <v>0</v>
      </c>
    </row>
    <row r="641" spans="1:6">
      <c r="A641" t="e">
        <f>Mellemregninger!A641</f>
        <v>#N/A</v>
      </c>
      <c r="B641">
        <f>Mellemregninger!C641</f>
        <v>0</v>
      </c>
      <c r="C641">
        <f>Mellemregninger!D641</f>
        <v>0</v>
      </c>
      <c r="D641">
        <f>Mellemregninger!E641</f>
        <v>0</v>
      </c>
      <c r="E641">
        <f>Mellemregninger!F641</f>
        <v>0</v>
      </c>
      <c r="F641">
        <f>Mellemregninger!G641</f>
        <v>0</v>
      </c>
    </row>
    <row r="642" spans="1:6">
      <c r="A642" t="e">
        <f>Mellemregninger!A642</f>
        <v>#N/A</v>
      </c>
      <c r="B642">
        <f>Mellemregninger!C642</f>
        <v>0</v>
      </c>
      <c r="C642">
        <f>Mellemregninger!D642</f>
        <v>0</v>
      </c>
      <c r="D642">
        <f>Mellemregninger!E642</f>
        <v>0</v>
      </c>
      <c r="E642">
        <f>Mellemregninger!F642</f>
        <v>0</v>
      </c>
      <c r="F642">
        <f>Mellemregninger!G642</f>
        <v>0</v>
      </c>
    </row>
    <row r="643" spans="1:6">
      <c r="A643" t="e">
        <f>Mellemregninger!A643</f>
        <v>#N/A</v>
      </c>
      <c r="B643">
        <f>Mellemregninger!C643</f>
        <v>0</v>
      </c>
      <c r="C643">
        <f>Mellemregninger!D643</f>
        <v>0</v>
      </c>
      <c r="D643">
        <f>Mellemregninger!E643</f>
        <v>0</v>
      </c>
      <c r="E643">
        <f>Mellemregninger!F643</f>
        <v>0</v>
      </c>
      <c r="F643">
        <f>Mellemregninger!G643</f>
        <v>0</v>
      </c>
    </row>
    <row r="644" spans="1:6">
      <c r="A644" t="e">
        <f>Mellemregninger!A644</f>
        <v>#N/A</v>
      </c>
      <c r="B644">
        <f>Mellemregninger!C644</f>
        <v>0</v>
      </c>
      <c r="C644">
        <f>Mellemregninger!D644</f>
        <v>0</v>
      </c>
      <c r="D644">
        <f>Mellemregninger!E644</f>
        <v>0</v>
      </c>
      <c r="E644">
        <f>Mellemregninger!F644</f>
        <v>0</v>
      </c>
      <c r="F644">
        <f>Mellemregninger!G644</f>
        <v>0</v>
      </c>
    </row>
    <row r="645" spans="1:6">
      <c r="A645" t="e">
        <f>Mellemregninger!A645</f>
        <v>#N/A</v>
      </c>
      <c r="B645">
        <f>Mellemregninger!C645</f>
        <v>0</v>
      </c>
      <c r="C645">
        <f>Mellemregninger!D645</f>
        <v>0</v>
      </c>
      <c r="D645">
        <f>Mellemregninger!E645</f>
        <v>0</v>
      </c>
      <c r="E645">
        <f>Mellemregninger!F645</f>
        <v>0</v>
      </c>
      <c r="F645">
        <f>Mellemregninger!G645</f>
        <v>0</v>
      </c>
    </row>
    <row r="646" spans="1:6">
      <c r="A646" t="e">
        <f>Mellemregninger!A646</f>
        <v>#N/A</v>
      </c>
      <c r="B646">
        <f>Mellemregninger!C646</f>
        <v>0</v>
      </c>
      <c r="C646">
        <f>Mellemregninger!D646</f>
        <v>0</v>
      </c>
      <c r="D646">
        <f>Mellemregninger!E646</f>
        <v>0</v>
      </c>
      <c r="E646">
        <f>Mellemregninger!F646</f>
        <v>0</v>
      </c>
      <c r="F646">
        <f>Mellemregninger!G646</f>
        <v>0</v>
      </c>
    </row>
    <row r="647" spans="1:6">
      <c r="A647" t="e">
        <f>Mellemregninger!A647</f>
        <v>#N/A</v>
      </c>
      <c r="B647">
        <f>Mellemregninger!C647</f>
        <v>0</v>
      </c>
      <c r="C647">
        <f>Mellemregninger!D647</f>
        <v>0</v>
      </c>
      <c r="D647">
        <f>Mellemregninger!E647</f>
        <v>0</v>
      </c>
      <c r="E647">
        <f>Mellemregninger!F647</f>
        <v>0</v>
      </c>
      <c r="F647">
        <f>Mellemregninger!G647</f>
        <v>0</v>
      </c>
    </row>
    <row r="648" spans="1:6">
      <c r="A648" t="e">
        <f>Mellemregninger!A648</f>
        <v>#N/A</v>
      </c>
      <c r="B648">
        <f>Mellemregninger!C648</f>
        <v>0</v>
      </c>
      <c r="C648">
        <f>Mellemregninger!D648</f>
        <v>0</v>
      </c>
      <c r="D648">
        <f>Mellemregninger!E648</f>
        <v>0</v>
      </c>
      <c r="E648">
        <f>Mellemregninger!F648</f>
        <v>0</v>
      </c>
      <c r="F648">
        <f>Mellemregninger!G648</f>
        <v>0</v>
      </c>
    </row>
    <row r="649" spans="1:6">
      <c r="A649" t="e">
        <f>Mellemregninger!A649</f>
        <v>#N/A</v>
      </c>
      <c r="B649">
        <f>Mellemregninger!C649</f>
        <v>0</v>
      </c>
      <c r="C649">
        <f>Mellemregninger!D649</f>
        <v>0</v>
      </c>
      <c r="D649">
        <f>Mellemregninger!E649</f>
        <v>0</v>
      </c>
      <c r="E649">
        <f>Mellemregninger!F649</f>
        <v>0</v>
      </c>
      <c r="F649">
        <f>Mellemregninger!G649</f>
        <v>0</v>
      </c>
    </row>
    <row r="650" spans="1:6">
      <c r="A650" t="e">
        <f>Mellemregninger!A650</f>
        <v>#N/A</v>
      </c>
      <c r="B650">
        <f>Mellemregninger!C650</f>
        <v>0</v>
      </c>
      <c r="C650">
        <f>Mellemregninger!D650</f>
        <v>0</v>
      </c>
      <c r="D650">
        <f>Mellemregninger!E650</f>
        <v>0</v>
      </c>
      <c r="E650">
        <f>Mellemregninger!F650</f>
        <v>0</v>
      </c>
      <c r="F650">
        <f>Mellemregninger!G650</f>
        <v>0</v>
      </c>
    </row>
    <row r="651" spans="1:6">
      <c r="A651" t="e">
        <f>Mellemregninger!A651</f>
        <v>#N/A</v>
      </c>
      <c r="B651">
        <f>Mellemregninger!C651</f>
        <v>0</v>
      </c>
      <c r="C651">
        <f>Mellemregninger!D651</f>
        <v>0</v>
      </c>
      <c r="D651">
        <f>Mellemregninger!E651</f>
        <v>0</v>
      </c>
      <c r="E651">
        <f>Mellemregninger!F651</f>
        <v>0</v>
      </c>
      <c r="F651">
        <f>Mellemregninger!G651</f>
        <v>0</v>
      </c>
    </row>
    <row r="652" spans="1:6">
      <c r="A652" t="e">
        <f>Mellemregninger!A652</f>
        <v>#N/A</v>
      </c>
      <c r="B652">
        <f>Mellemregninger!C652</f>
        <v>0</v>
      </c>
      <c r="C652">
        <f>Mellemregninger!D652</f>
        <v>0</v>
      </c>
      <c r="D652">
        <f>Mellemregninger!E652</f>
        <v>0</v>
      </c>
      <c r="E652">
        <f>Mellemregninger!F652</f>
        <v>0</v>
      </c>
      <c r="F652">
        <f>Mellemregninger!G652</f>
        <v>0</v>
      </c>
    </row>
    <row r="653" spans="1:6">
      <c r="A653" t="e">
        <f>Mellemregninger!A653</f>
        <v>#N/A</v>
      </c>
      <c r="B653">
        <f>Mellemregninger!C653</f>
        <v>0</v>
      </c>
      <c r="C653">
        <f>Mellemregninger!D653</f>
        <v>0</v>
      </c>
      <c r="D653">
        <f>Mellemregninger!E653</f>
        <v>0</v>
      </c>
      <c r="E653">
        <f>Mellemregninger!F653</f>
        <v>0</v>
      </c>
      <c r="F653">
        <f>Mellemregninger!G653</f>
        <v>0</v>
      </c>
    </row>
    <row r="654" spans="1:6">
      <c r="A654" t="e">
        <f>Mellemregninger!A654</f>
        <v>#N/A</v>
      </c>
      <c r="B654">
        <f>Mellemregninger!C654</f>
        <v>0</v>
      </c>
      <c r="C654">
        <f>Mellemregninger!D654</f>
        <v>0</v>
      </c>
      <c r="D654">
        <f>Mellemregninger!E654</f>
        <v>0</v>
      </c>
      <c r="E654">
        <f>Mellemregninger!F654</f>
        <v>0</v>
      </c>
      <c r="F654">
        <f>Mellemregninger!G654</f>
        <v>0</v>
      </c>
    </row>
    <row r="655" spans="1:6">
      <c r="A655" t="e">
        <f>Mellemregninger!A655</f>
        <v>#N/A</v>
      </c>
      <c r="B655">
        <f>Mellemregninger!C655</f>
        <v>0</v>
      </c>
      <c r="C655">
        <f>Mellemregninger!D655</f>
        <v>0</v>
      </c>
      <c r="D655">
        <f>Mellemregninger!E655</f>
        <v>0</v>
      </c>
      <c r="E655">
        <f>Mellemregninger!F655</f>
        <v>0</v>
      </c>
      <c r="F655">
        <f>Mellemregninger!G655</f>
        <v>0</v>
      </c>
    </row>
    <row r="656" spans="1:6">
      <c r="A656" t="e">
        <f>Mellemregninger!A656</f>
        <v>#N/A</v>
      </c>
      <c r="B656">
        <f>Mellemregninger!C656</f>
        <v>0</v>
      </c>
      <c r="C656">
        <f>Mellemregninger!D656</f>
        <v>0</v>
      </c>
      <c r="D656">
        <f>Mellemregninger!E656</f>
        <v>0</v>
      </c>
      <c r="E656">
        <f>Mellemregninger!F656</f>
        <v>0</v>
      </c>
      <c r="F656">
        <f>Mellemregninger!G656</f>
        <v>0</v>
      </c>
    </row>
    <row r="657" spans="1:6">
      <c r="A657" t="e">
        <f>Mellemregninger!A657</f>
        <v>#N/A</v>
      </c>
      <c r="B657">
        <f>Mellemregninger!C657</f>
        <v>0</v>
      </c>
      <c r="C657">
        <f>Mellemregninger!D657</f>
        <v>0</v>
      </c>
      <c r="D657">
        <f>Mellemregninger!E657</f>
        <v>0</v>
      </c>
      <c r="E657">
        <f>Mellemregninger!F657</f>
        <v>0</v>
      </c>
      <c r="F657">
        <f>Mellemregninger!G657</f>
        <v>0</v>
      </c>
    </row>
    <row r="658" spans="1:6">
      <c r="A658" t="e">
        <f>Mellemregninger!A658</f>
        <v>#N/A</v>
      </c>
      <c r="B658">
        <f>Mellemregninger!C658</f>
        <v>0</v>
      </c>
      <c r="C658">
        <f>Mellemregninger!D658</f>
        <v>0</v>
      </c>
      <c r="D658">
        <f>Mellemregninger!E658</f>
        <v>0</v>
      </c>
      <c r="E658">
        <f>Mellemregninger!F658</f>
        <v>0</v>
      </c>
      <c r="F658">
        <f>Mellemregninger!G658</f>
        <v>0</v>
      </c>
    </row>
    <row r="659" spans="1:6">
      <c r="A659" t="e">
        <f>Mellemregninger!A659</f>
        <v>#N/A</v>
      </c>
      <c r="B659">
        <f>Mellemregninger!C659</f>
        <v>0</v>
      </c>
      <c r="C659">
        <f>Mellemregninger!D659</f>
        <v>0</v>
      </c>
      <c r="D659">
        <f>Mellemregninger!E659</f>
        <v>0</v>
      </c>
      <c r="E659">
        <f>Mellemregninger!F659</f>
        <v>0</v>
      </c>
      <c r="F659">
        <f>Mellemregninger!G659</f>
        <v>0</v>
      </c>
    </row>
    <row r="660" spans="1:6">
      <c r="A660" t="e">
        <f>Mellemregninger!A660</f>
        <v>#N/A</v>
      </c>
      <c r="B660">
        <f>Mellemregninger!C660</f>
        <v>0</v>
      </c>
      <c r="C660">
        <f>Mellemregninger!D660</f>
        <v>0</v>
      </c>
      <c r="D660">
        <f>Mellemregninger!E660</f>
        <v>0</v>
      </c>
      <c r="E660">
        <f>Mellemregninger!F660</f>
        <v>0</v>
      </c>
      <c r="F660">
        <f>Mellemregninger!G660</f>
        <v>0</v>
      </c>
    </row>
    <row r="661" spans="1:6">
      <c r="A661" t="e">
        <f>Mellemregninger!A661</f>
        <v>#N/A</v>
      </c>
      <c r="B661">
        <f>Mellemregninger!C661</f>
        <v>0</v>
      </c>
      <c r="C661">
        <f>Mellemregninger!D661</f>
        <v>0</v>
      </c>
      <c r="D661">
        <f>Mellemregninger!E661</f>
        <v>0</v>
      </c>
      <c r="E661">
        <f>Mellemregninger!F661</f>
        <v>0</v>
      </c>
      <c r="F661">
        <f>Mellemregninger!G661</f>
        <v>0</v>
      </c>
    </row>
    <row r="662" spans="1:6">
      <c r="A662" t="e">
        <f>Mellemregninger!A662</f>
        <v>#N/A</v>
      </c>
      <c r="B662">
        <f>Mellemregninger!C662</f>
        <v>0</v>
      </c>
      <c r="C662">
        <f>Mellemregninger!D662</f>
        <v>0</v>
      </c>
      <c r="D662">
        <f>Mellemregninger!E662</f>
        <v>0</v>
      </c>
      <c r="E662">
        <f>Mellemregninger!F662</f>
        <v>0</v>
      </c>
      <c r="F662">
        <f>Mellemregninger!G662</f>
        <v>0</v>
      </c>
    </row>
    <row r="663" spans="1:6">
      <c r="A663" t="e">
        <f>Mellemregninger!A663</f>
        <v>#N/A</v>
      </c>
      <c r="B663">
        <f>Mellemregninger!C663</f>
        <v>0</v>
      </c>
      <c r="C663">
        <f>Mellemregninger!D663</f>
        <v>0</v>
      </c>
      <c r="D663">
        <f>Mellemregninger!E663</f>
        <v>0</v>
      </c>
      <c r="E663">
        <f>Mellemregninger!F663</f>
        <v>0</v>
      </c>
      <c r="F663">
        <f>Mellemregninger!G663</f>
        <v>0</v>
      </c>
    </row>
    <row r="664" spans="1:6">
      <c r="A664" t="e">
        <f>Mellemregninger!A664</f>
        <v>#N/A</v>
      </c>
      <c r="B664">
        <f>Mellemregninger!C664</f>
        <v>0</v>
      </c>
      <c r="C664">
        <f>Mellemregninger!D664</f>
        <v>0</v>
      </c>
      <c r="D664">
        <f>Mellemregninger!E664</f>
        <v>0</v>
      </c>
      <c r="E664">
        <f>Mellemregninger!F664</f>
        <v>0</v>
      </c>
      <c r="F664">
        <f>Mellemregninger!G664</f>
        <v>0</v>
      </c>
    </row>
    <row r="665" spans="1:6">
      <c r="A665" t="e">
        <f>Mellemregninger!A665</f>
        <v>#N/A</v>
      </c>
      <c r="B665">
        <f>Mellemregninger!C665</f>
        <v>0</v>
      </c>
      <c r="C665">
        <f>Mellemregninger!D665</f>
        <v>0</v>
      </c>
      <c r="D665">
        <f>Mellemregninger!E665</f>
        <v>0</v>
      </c>
      <c r="E665">
        <f>Mellemregninger!F665</f>
        <v>0</v>
      </c>
      <c r="F665">
        <f>Mellemregninger!G665</f>
        <v>0</v>
      </c>
    </row>
    <row r="666" spans="1:6">
      <c r="A666" t="e">
        <f>Mellemregninger!A666</f>
        <v>#N/A</v>
      </c>
      <c r="B666">
        <f>Mellemregninger!C666</f>
        <v>0</v>
      </c>
      <c r="C666">
        <f>Mellemregninger!D666</f>
        <v>0</v>
      </c>
      <c r="D666">
        <f>Mellemregninger!E666</f>
        <v>0</v>
      </c>
      <c r="E666">
        <f>Mellemregninger!F666</f>
        <v>0</v>
      </c>
      <c r="F666">
        <f>Mellemregninger!G666</f>
        <v>0</v>
      </c>
    </row>
    <row r="667" spans="1:6">
      <c r="A667" t="e">
        <f>Mellemregninger!A667</f>
        <v>#N/A</v>
      </c>
      <c r="B667">
        <f>Mellemregninger!C667</f>
        <v>0</v>
      </c>
      <c r="C667">
        <f>Mellemregninger!D667</f>
        <v>0</v>
      </c>
      <c r="D667">
        <f>Mellemregninger!E667</f>
        <v>0</v>
      </c>
      <c r="E667">
        <f>Mellemregninger!F667</f>
        <v>0</v>
      </c>
      <c r="F667">
        <f>Mellemregninger!G667</f>
        <v>0</v>
      </c>
    </row>
    <row r="668" spans="1:6">
      <c r="A668" t="e">
        <f>Mellemregninger!A668</f>
        <v>#N/A</v>
      </c>
      <c r="B668">
        <f>Mellemregninger!C668</f>
        <v>0</v>
      </c>
      <c r="C668">
        <f>Mellemregninger!D668</f>
        <v>0</v>
      </c>
      <c r="D668">
        <f>Mellemregninger!E668</f>
        <v>0</v>
      </c>
      <c r="E668">
        <f>Mellemregninger!F668</f>
        <v>0</v>
      </c>
      <c r="F668">
        <f>Mellemregninger!G668</f>
        <v>0</v>
      </c>
    </row>
    <row r="669" spans="1:6">
      <c r="A669" t="e">
        <f>Mellemregninger!A669</f>
        <v>#N/A</v>
      </c>
      <c r="B669">
        <f>Mellemregninger!C669</f>
        <v>0</v>
      </c>
      <c r="C669">
        <f>Mellemregninger!D669</f>
        <v>0</v>
      </c>
      <c r="D669">
        <f>Mellemregninger!E669</f>
        <v>0</v>
      </c>
      <c r="E669">
        <f>Mellemregninger!F669</f>
        <v>0</v>
      </c>
      <c r="F669">
        <f>Mellemregninger!G669</f>
        <v>0</v>
      </c>
    </row>
    <row r="670" spans="1:6">
      <c r="A670" t="e">
        <f>Mellemregninger!A670</f>
        <v>#N/A</v>
      </c>
      <c r="B670">
        <f>Mellemregninger!C670</f>
        <v>0</v>
      </c>
      <c r="C670">
        <f>Mellemregninger!D670</f>
        <v>0</v>
      </c>
      <c r="D670">
        <f>Mellemregninger!E670</f>
        <v>0</v>
      </c>
      <c r="E670">
        <f>Mellemregninger!F670</f>
        <v>0</v>
      </c>
      <c r="F670">
        <f>Mellemregninger!G670</f>
        <v>0</v>
      </c>
    </row>
    <row r="671" spans="1:6">
      <c r="A671" t="e">
        <f>Mellemregninger!A671</f>
        <v>#N/A</v>
      </c>
      <c r="B671">
        <f>Mellemregninger!C671</f>
        <v>0</v>
      </c>
      <c r="C671">
        <f>Mellemregninger!D671</f>
        <v>0</v>
      </c>
      <c r="D671">
        <f>Mellemregninger!E671</f>
        <v>0</v>
      </c>
      <c r="E671">
        <f>Mellemregninger!F671</f>
        <v>0</v>
      </c>
      <c r="F671">
        <f>Mellemregninger!G671</f>
        <v>0</v>
      </c>
    </row>
    <row r="672" spans="1:6">
      <c r="A672" t="e">
        <f>Mellemregninger!A672</f>
        <v>#N/A</v>
      </c>
      <c r="B672">
        <f>Mellemregninger!C672</f>
        <v>0</v>
      </c>
      <c r="C672">
        <f>Mellemregninger!D672</f>
        <v>0</v>
      </c>
      <c r="D672">
        <f>Mellemregninger!E672</f>
        <v>0</v>
      </c>
      <c r="E672">
        <f>Mellemregninger!F672</f>
        <v>0</v>
      </c>
      <c r="F672">
        <f>Mellemregninger!G672</f>
        <v>0</v>
      </c>
    </row>
    <row r="673" spans="1:6">
      <c r="A673" t="e">
        <f>Mellemregninger!A673</f>
        <v>#N/A</v>
      </c>
      <c r="B673">
        <f>Mellemregninger!C673</f>
        <v>0</v>
      </c>
      <c r="C673">
        <f>Mellemregninger!D673</f>
        <v>0</v>
      </c>
      <c r="D673">
        <f>Mellemregninger!E673</f>
        <v>0</v>
      </c>
      <c r="E673">
        <f>Mellemregninger!F673</f>
        <v>0</v>
      </c>
      <c r="F673">
        <f>Mellemregninger!G673</f>
        <v>0</v>
      </c>
    </row>
    <row r="674" spans="1:6">
      <c r="A674" t="e">
        <f>Mellemregninger!A674</f>
        <v>#N/A</v>
      </c>
      <c r="B674">
        <f>Mellemregninger!C674</f>
        <v>0</v>
      </c>
      <c r="C674">
        <f>Mellemregninger!D674</f>
        <v>0</v>
      </c>
      <c r="D674">
        <f>Mellemregninger!E674</f>
        <v>0</v>
      </c>
      <c r="E674">
        <f>Mellemregninger!F674</f>
        <v>0</v>
      </c>
      <c r="F674">
        <f>Mellemregninger!G674</f>
        <v>0</v>
      </c>
    </row>
    <row r="675" spans="1:6">
      <c r="A675" t="e">
        <f>Mellemregninger!A675</f>
        <v>#N/A</v>
      </c>
      <c r="B675">
        <f>Mellemregninger!C675</f>
        <v>0</v>
      </c>
      <c r="C675">
        <f>Mellemregninger!D675</f>
        <v>0</v>
      </c>
      <c r="D675">
        <f>Mellemregninger!E675</f>
        <v>0</v>
      </c>
      <c r="E675">
        <f>Mellemregninger!F675</f>
        <v>0</v>
      </c>
      <c r="F675">
        <f>Mellemregninger!G675</f>
        <v>0</v>
      </c>
    </row>
    <row r="676" spans="1:6">
      <c r="A676" t="e">
        <f>Mellemregninger!A676</f>
        <v>#N/A</v>
      </c>
      <c r="B676">
        <f>Mellemregninger!C676</f>
        <v>0</v>
      </c>
      <c r="C676">
        <f>Mellemregninger!D676</f>
        <v>0</v>
      </c>
      <c r="D676">
        <f>Mellemregninger!E676</f>
        <v>0</v>
      </c>
      <c r="E676">
        <f>Mellemregninger!F676</f>
        <v>0</v>
      </c>
      <c r="F676">
        <f>Mellemregninger!G676</f>
        <v>0</v>
      </c>
    </row>
    <row r="677" spans="1:6">
      <c r="A677" t="e">
        <f>Mellemregninger!A677</f>
        <v>#N/A</v>
      </c>
      <c r="B677">
        <f>Mellemregninger!C677</f>
        <v>0</v>
      </c>
      <c r="C677">
        <f>Mellemregninger!D677</f>
        <v>0</v>
      </c>
      <c r="D677">
        <f>Mellemregninger!E677</f>
        <v>0</v>
      </c>
      <c r="E677">
        <f>Mellemregninger!F677</f>
        <v>0</v>
      </c>
      <c r="F677">
        <f>Mellemregninger!G677</f>
        <v>0</v>
      </c>
    </row>
    <row r="678" spans="1:6">
      <c r="A678" t="e">
        <f>Mellemregninger!A678</f>
        <v>#N/A</v>
      </c>
      <c r="B678">
        <f>Mellemregninger!C678</f>
        <v>0</v>
      </c>
      <c r="C678">
        <f>Mellemregninger!D678</f>
        <v>0</v>
      </c>
      <c r="D678">
        <f>Mellemregninger!E678</f>
        <v>0</v>
      </c>
      <c r="E678">
        <f>Mellemregninger!F678</f>
        <v>0</v>
      </c>
      <c r="F678">
        <f>Mellemregninger!G678</f>
        <v>0</v>
      </c>
    </row>
    <row r="679" spans="1:6">
      <c r="A679" t="e">
        <f>Mellemregninger!A679</f>
        <v>#N/A</v>
      </c>
      <c r="B679">
        <f>Mellemregninger!C679</f>
        <v>0</v>
      </c>
      <c r="C679">
        <f>Mellemregninger!D679</f>
        <v>0</v>
      </c>
      <c r="D679">
        <f>Mellemregninger!E679</f>
        <v>0</v>
      </c>
      <c r="E679">
        <f>Mellemregninger!F679</f>
        <v>0</v>
      </c>
      <c r="F679">
        <f>Mellemregninger!G679</f>
        <v>0</v>
      </c>
    </row>
    <row r="680" spans="1:6">
      <c r="A680" t="e">
        <f>Mellemregninger!A680</f>
        <v>#N/A</v>
      </c>
      <c r="B680">
        <f>Mellemregninger!C680</f>
        <v>0</v>
      </c>
      <c r="C680">
        <f>Mellemregninger!D680</f>
        <v>0</v>
      </c>
      <c r="D680">
        <f>Mellemregninger!E680</f>
        <v>0</v>
      </c>
      <c r="E680">
        <f>Mellemregninger!F680</f>
        <v>0</v>
      </c>
      <c r="F680">
        <f>Mellemregninger!G680</f>
        <v>0</v>
      </c>
    </row>
    <row r="681" spans="1:6">
      <c r="A681" t="e">
        <f>Mellemregninger!A681</f>
        <v>#N/A</v>
      </c>
      <c r="B681">
        <f>Mellemregninger!C681</f>
        <v>0</v>
      </c>
      <c r="C681">
        <f>Mellemregninger!D681</f>
        <v>0</v>
      </c>
      <c r="D681">
        <f>Mellemregninger!E681</f>
        <v>0</v>
      </c>
      <c r="E681">
        <f>Mellemregninger!F681</f>
        <v>0</v>
      </c>
      <c r="F681">
        <f>Mellemregninger!G681</f>
        <v>0</v>
      </c>
    </row>
    <row r="682" spans="1:6">
      <c r="A682" t="e">
        <f>Mellemregninger!A682</f>
        <v>#N/A</v>
      </c>
      <c r="B682">
        <f>Mellemregninger!C682</f>
        <v>0</v>
      </c>
      <c r="C682">
        <f>Mellemregninger!D682</f>
        <v>0</v>
      </c>
      <c r="D682">
        <f>Mellemregninger!E682</f>
        <v>0</v>
      </c>
      <c r="E682">
        <f>Mellemregninger!F682</f>
        <v>0</v>
      </c>
      <c r="F682">
        <f>Mellemregninger!G682</f>
        <v>0</v>
      </c>
    </row>
    <row r="683" spans="1:6">
      <c r="A683" t="e">
        <f>Mellemregninger!A683</f>
        <v>#N/A</v>
      </c>
      <c r="B683">
        <f>Mellemregninger!C683</f>
        <v>0</v>
      </c>
      <c r="C683">
        <f>Mellemregninger!D683</f>
        <v>0</v>
      </c>
      <c r="D683">
        <f>Mellemregninger!E683</f>
        <v>0</v>
      </c>
      <c r="E683">
        <f>Mellemregninger!F683</f>
        <v>0</v>
      </c>
      <c r="F683">
        <f>Mellemregninger!G683</f>
        <v>0</v>
      </c>
    </row>
    <row r="684" spans="1:6">
      <c r="A684" t="e">
        <f>Mellemregninger!A684</f>
        <v>#N/A</v>
      </c>
      <c r="B684">
        <f>Mellemregninger!C684</f>
        <v>0</v>
      </c>
      <c r="C684">
        <f>Mellemregninger!D684</f>
        <v>0</v>
      </c>
      <c r="D684">
        <f>Mellemregninger!E684</f>
        <v>0</v>
      </c>
      <c r="E684">
        <f>Mellemregninger!F684</f>
        <v>0</v>
      </c>
      <c r="F684">
        <f>Mellemregninger!G684</f>
        <v>0</v>
      </c>
    </row>
    <row r="685" spans="1:6">
      <c r="A685" t="e">
        <f>Mellemregninger!A685</f>
        <v>#N/A</v>
      </c>
      <c r="B685">
        <f>Mellemregninger!C685</f>
        <v>0</v>
      </c>
      <c r="C685">
        <f>Mellemregninger!D685</f>
        <v>0</v>
      </c>
      <c r="D685">
        <f>Mellemregninger!E685</f>
        <v>0</v>
      </c>
      <c r="E685">
        <f>Mellemregninger!F685</f>
        <v>0</v>
      </c>
      <c r="F685">
        <f>Mellemregninger!G685</f>
        <v>0</v>
      </c>
    </row>
    <row r="686" spans="1:6">
      <c r="A686" t="e">
        <f>Mellemregninger!A686</f>
        <v>#N/A</v>
      </c>
      <c r="B686">
        <f>Mellemregninger!C686</f>
        <v>0</v>
      </c>
      <c r="C686">
        <f>Mellemregninger!D686</f>
        <v>0</v>
      </c>
      <c r="D686">
        <f>Mellemregninger!E686</f>
        <v>0</v>
      </c>
      <c r="E686">
        <f>Mellemregninger!F686</f>
        <v>0</v>
      </c>
      <c r="F686">
        <f>Mellemregninger!G686</f>
        <v>0</v>
      </c>
    </row>
    <row r="687" spans="1:6">
      <c r="A687" t="e">
        <f>Mellemregninger!A687</f>
        <v>#N/A</v>
      </c>
      <c r="B687">
        <f>Mellemregninger!C687</f>
        <v>0</v>
      </c>
      <c r="C687">
        <f>Mellemregninger!D687</f>
        <v>0</v>
      </c>
      <c r="D687">
        <f>Mellemregninger!E687</f>
        <v>0</v>
      </c>
      <c r="E687">
        <f>Mellemregninger!F687</f>
        <v>0</v>
      </c>
      <c r="F687">
        <f>Mellemregninger!G687</f>
        <v>0</v>
      </c>
    </row>
    <row r="688" spans="1:6">
      <c r="A688" t="e">
        <f>Mellemregninger!A688</f>
        <v>#N/A</v>
      </c>
      <c r="B688">
        <f>Mellemregninger!C688</f>
        <v>0</v>
      </c>
      <c r="C688">
        <f>Mellemregninger!D688</f>
        <v>0</v>
      </c>
      <c r="D688">
        <f>Mellemregninger!E688</f>
        <v>0</v>
      </c>
      <c r="E688">
        <f>Mellemregninger!F688</f>
        <v>0</v>
      </c>
      <c r="F688">
        <f>Mellemregninger!G688</f>
        <v>0</v>
      </c>
    </row>
    <row r="689" spans="1:6">
      <c r="A689" t="e">
        <f>Mellemregninger!A689</f>
        <v>#N/A</v>
      </c>
      <c r="B689">
        <f>Mellemregninger!C689</f>
        <v>0</v>
      </c>
      <c r="C689">
        <f>Mellemregninger!D689</f>
        <v>0</v>
      </c>
      <c r="D689">
        <f>Mellemregninger!E689</f>
        <v>0</v>
      </c>
      <c r="E689">
        <f>Mellemregninger!F689</f>
        <v>0</v>
      </c>
      <c r="F689">
        <f>Mellemregninger!G689</f>
        <v>0</v>
      </c>
    </row>
    <row r="690" spans="1:6">
      <c r="A690" t="e">
        <f>Mellemregninger!A690</f>
        <v>#N/A</v>
      </c>
      <c r="B690">
        <f>Mellemregninger!C690</f>
        <v>0</v>
      </c>
      <c r="C690">
        <f>Mellemregninger!D690</f>
        <v>0</v>
      </c>
      <c r="D690">
        <f>Mellemregninger!E690</f>
        <v>0</v>
      </c>
      <c r="E690">
        <f>Mellemregninger!F690</f>
        <v>0</v>
      </c>
      <c r="F690">
        <f>Mellemregninger!G690</f>
        <v>0</v>
      </c>
    </row>
    <row r="691" spans="1:6">
      <c r="A691" t="e">
        <f>Mellemregninger!A691</f>
        <v>#N/A</v>
      </c>
      <c r="B691">
        <f>Mellemregninger!C691</f>
        <v>0</v>
      </c>
      <c r="C691">
        <f>Mellemregninger!D691</f>
        <v>0</v>
      </c>
      <c r="D691">
        <f>Mellemregninger!E691</f>
        <v>0</v>
      </c>
      <c r="E691">
        <f>Mellemregninger!F691</f>
        <v>0</v>
      </c>
      <c r="F691">
        <f>Mellemregninger!G691</f>
        <v>0</v>
      </c>
    </row>
    <row r="692" spans="1:6">
      <c r="A692" t="e">
        <f>Mellemregninger!A692</f>
        <v>#N/A</v>
      </c>
      <c r="B692">
        <f>Mellemregninger!C692</f>
        <v>0</v>
      </c>
      <c r="C692">
        <f>Mellemregninger!D692</f>
        <v>0</v>
      </c>
      <c r="D692">
        <f>Mellemregninger!E692</f>
        <v>0</v>
      </c>
      <c r="E692">
        <f>Mellemregninger!F692</f>
        <v>0</v>
      </c>
      <c r="F692">
        <f>Mellemregninger!G692</f>
        <v>0</v>
      </c>
    </row>
    <row r="693" spans="1:6">
      <c r="A693" t="e">
        <f>Mellemregninger!A693</f>
        <v>#N/A</v>
      </c>
      <c r="B693">
        <f>Mellemregninger!C693</f>
        <v>0</v>
      </c>
      <c r="C693">
        <f>Mellemregninger!D693</f>
        <v>0</v>
      </c>
      <c r="D693">
        <f>Mellemregninger!E693</f>
        <v>0</v>
      </c>
      <c r="E693">
        <f>Mellemregninger!F693</f>
        <v>0</v>
      </c>
      <c r="F693">
        <f>Mellemregninger!G693</f>
        <v>0</v>
      </c>
    </row>
    <row r="694" spans="1:6">
      <c r="A694" t="e">
        <f>Mellemregninger!A694</f>
        <v>#N/A</v>
      </c>
      <c r="B694">
        <f>Mellemregninger!C694</f>
        <v>0</v>
      </c>
      <c r="C694">
        <f>Mellemregninger!D694</f>
        <v>0</v>
      </c>
      <c r="D694">
        <f>Mellemregninger!E694</f>
        <v>0</v>
      </c>
      <c r="E694">
        <f>Mellemregninger!F694</f>
        <v>0</v>
      </c>
      <c r="F694">
        <f>Mellemregninger!G694</f>
        <v>0</v>
      </c>
    </row>
    <row r="695" spans="1:6">
      <c r="A695" t="e">
        <f>Mellemregninger!A695</f>
        <v>#N/A</v>
      </c>
      <c r="B695">
        <f>Mellemregninger!C695</f>
        <v>0</v>
      </c>
      <c r="C695">
        <f>Mellemregninger!D695</f>
        <v>0</v>
      </c>
      <c r="D695">
        <f>Mellemregninger!E695</f>
        <v>0</v>
      </c>
      <c r="E695">
        <f>Mellemregninger!F695</f>
        <v>0</v>
      </c>
      <c r="F695">
        <f>Mellemregninger!G695</f>
        <v>0</v>
      </c>
    </row>
    <row r="696" spans="1:6">
      <c r="A696" t="e">
        <f>Mellemregninger!A696</f>
        <v>#N/A</v>
      </c>
      <c r="B696">
        <f>Mellemregninger!C696</f>
        <v>0</v>
      </c>
      <c r="C696">
        <f>Mellemregninger!D696</f>
        <v>0</v>
      </c>
      <c r="D696">
        <f>Mellemregninger!E696</f>
        <v>0</v>
      </c>
      <c r="E696">
        <f>Mellemregninger!F696</f>
        <v>0</v>
      </c>
      <c r="F696">
        <f>Mellemregninger!G696</f>
        <v>0</v>
      </c>
    </row>
    <row r="697" spans="1:6">
      <c r="A697" t="e">
        <f>Mellemregninger!A697</f>
        <v>#N/A</v>
      </c>
      <c r="B697">
        <f>Mellemregninger!C697</f>
        <v>0</v>
      </c>
      <c r="C697">
        <f>Mellemregninger!D697</f>
        <v>0</v>
      </c>
      <c r="D697">
        <f>Mellemregninger!E697</f>
        <v>0</v>
      </c>
      <c r="E697">
        <f>Mellemregninger!F697</f>
        <v>0</v>
      </c>
      <c r="F697">
        <f>Mellemregninger!G697</f>
        <v>0</v>
      </c>
    </row>
    <row r="698" spans="1:6">
      <c r="A698" t="e">
        <f>Mellemregninger!A698</f>
        <v>#N/A</v>
      </c>
      <c r="B698">
        <f>Mellemregninger!C698</f>
        <v>0</v>
      </c>
      <c r="C698">
        <f>Mellemregninger!D698</f>
        <v>0</v>
      </c>
      <c r="D698">
        <f>Mellemregninger!E698</f>
        <v>0</v>
      </c>
      <c r="E698">
        <f>Mellemregninger!F698</f>
        <v>0</v>
      </c>
      <c r="F698">
        <f>Mellemregninger!G698</f>
        <v>0</v>
      </c>
    </row>
    <row r="699" spans="1:6">
      <c r="A699" t="e">
        <f>Mellemregninger!A699</f>
        <v>#N/A</v>
      </c>
      <c r="B699">
        <f>Mellemregninger!C699</f>
        <v>0</v>
      </c>
      <c r="C699">
        <f>Mellemregninger!D699</f>
        <v>0</v>
      </c>
      <c r="D699">
        <f>Mellemregninger!E699</f>
        <v>0</v>
      </c>
      <c r="E699">
        <f>Mellemregninger!F699</f>
        <v>0</v>
      </c>
      <c r="F699">
        <f>Mellemregninger!G699</f>
        <v>0</v>
      </c>
    </row>
    <row r="700" spans="1:6">
      <c r="A700" t="e">
        <f>Mellemregninger!A700</f>
        <v>#N/A</v>
      </c>
      <c r="B700">
        <f>Mellemregninger!C700</f>
        <v>0</v>
      </c>
      <c r="C700">
        <f>Mellemregninger!D700</f>
        <v>0</v>
      </c>
      <c r="D700">
        <f>Mellemregninger!E700</f>
        <v>0</v>
      </c>
      <c r="E700">
        <f>Mellemregninger!F700</f>
        <v>0</v>
      </c>
      <c r="F700">
        <f>Mellemregninger!G700</f>
        <v>0</v>
      </c>
    </row>
    <row r="701" spans="1:6">
      <c r="A701" t="e">
        <f>Mellemregninger!A701</f>
        <v>#N/A</v>
      </c>
      <c r="B701">
        <f>Mellemregninger!C701</f>
        <v>0</v>
      </c>
      <c r="C701">
        <f>Mellemregninger!D701</f>
        <v>0</v>
      </c>
      <c r="D701">
        <f>Mellemregninger!E701</f>
        <v>0</v>
      </c>
      <c r="E701">
        <f>Mellemregninger!F701</f>
        <v>0</v>
      </c>
      <c r="F701">
        <f>Mellemregninger!G701</f>
        <v>0</v>
      </c>
    </row>
    <row r="702" spans="1:6">
      <c r="A702" t="e">
        <f>Mellemregninger!A702</f>
        <v>#N/A</v>
      </c>
      <c r="B702">
        <f>Mellemregninger!C702</f>
        <v>0</v>
      </c>
      <c r="C702">
        <f>Mellemregninger!D702</f>
        <v>0</v>
      </c>
      <c r="D702">
        <f>Mellemregninger!E702</f>
        <v>0</v>
      </c>
      <c r="E702">
        <f>Mellemregninger!F702</f>
        <v>0</v>
      </c>
      <c r="F702">
        <f>Mellemregninger!G702</f>
        <v>0</v>
      </c>
    </row>
    <row r="703" spans="1:6">
      <c r="A703" t="e">
        <f>Mellemregninger!A703</f>
        <v>#N/A</v>
      </c>
      <c r="B703">
        <f>Mellemregninger!C703</f>
        <v>0</v>
      </c>
      <c r="C703">
        <f>Mellemregninger!D703</f>
        <v>0</v>
      </c>
      <c r="D703">
        <f>Mellemregninger!E703</f>
        <v>0</v>
      </c>
      <c r="E703">
        <f>Mellemregninger!F703</f>
        <v>0</v>
      </c>
      <c r="F703">
        <f>Mellemregninger!G703</f>
        <v>0</v>
      </c>
    </row>
    <row r="704" spans="1:6">
      <c r="A704" t="e">
        <f>Mellemregninger!A704</f>
        <v>#N/A</v>
      </c>
      <c r="B704">
        <f>Mellemregninger!C704</f>
        <v>0</v>
      </c>
      <c r="C704">
        <f>Mellemregninger!D704</f>
        <v>0</v>
      </c>
      <c r="D704">
        <f>Mellemregninger!E704</f>
        <v>0</v>
      </c>
      <c r="E704">
        <f>Mellemregninger!F704</f>
        <v>0</v>
      </c>
      <c r="F704">
        <f>Mellemregninger!G704</f>
        <v>0</v>
      </c>
    </row>
    <row r="705" spans="1:6">
      <c r="A705" t="e">
        <f>Mellemregninger!A705</f>
        <v>#N/A</v>
      </c>
      <c r="B705">
        <f>Mellemregninger!C705</f>
        <v>0</v>
      </c>
      <c r="C705">
        <f>Mellemregninger!D705</f>
        <v>0</v>
      </c>
      <c r="D705">
        <f>Mellemregninger!E705</f>
        <v>0</v>
      </c>
      <c r="E705">
        <f>Mellemregninger!F705</f>
        <v>0</v>
      </c>
      <c r="F705">
        <f>Mellemregninger!G705</f>
        <v>0</v>
      </c>
    </row>
    <row r="706" spans="1:6">
      <c r="A706" t="e">
        <f>Mellemregninger!A706</f>
        <v>#N/A</v>
      </c>
      <c r="B706">
        <f>Mellemregninger!C706</f>
        <v>0</v>
      </c>
      <c r="C706">
        <f>Mellemregninger!D706</f>
        <v>0</v>
      </c>
      <c r="D706">
        <f>Mellemregninger!E706</f>
        <v>0</v>
      </c>
      <c r="E706">
        <f>Mellemregninger!F706</f>
        <v>0</v>
      </c>
      <c r="F706">
        <f>Mellemregninger!G706</f>
        <v>0</v>
      </c>
    </row>
    <row r="707" spans="1:6">
      <c r="A707" t="e">
        <f>Mellemregninger!A707</f>
        <v>#N/A</v>
      </c>
      <c r="B707">
        <f>Mellemregninger!C707</f>
        <v>0</v>
      </c>
      <c r="C707">
        <f>Mellemregninger!D707</f>
        <v>0</v>
      </c>
      <c r="D707">
        <f>Mellemregninger!E707</f>
        <v>0</v>
      </c>
      <c r="E707">
        <f>Mellemregninger!F707</f>
        <v>0</v>
      </c>
      <c r="F707">
        <f>Mellemregninger!G707</f>
        <v>0</v>
      </c>
    </row>
    <row r="708" spans="1:6">
      <c r="A708" t="e">
        <f>Mellemregninger!A708</f>
        <v>#N/A</v>
      </c>
      <c r="B708">
        <f>Mellemregninger!C708</f>
        <v>0</v>
      </c>
      <c r="C708">
        <f>Mellemregninger!D708</f>
        <v>0</v>
      </c>
      <c r="D708">
        <f>Mellemregninger!E708</f>
        <v>0</v>
      </c>
      <c r="E708">
        <f>Mellemregninger!F708</f>
        <v>0</v>
      </c>
      <c r="F708">
        <f>Mellemregninger!G708</f>
        <v>0</v>
      </c>
    </row>
    <row r="709" spans="1:6">
      <c r="A709" t="e">
        <f>Mellemregninger!A709</f>
        <v>#N/A</v>
      </c>
      <c r="B709">
        <f>Mellemregninger!C709</f>
        <v>0</v>
      </c>
      <c r="C709">
        <f>Mellemregninger!D709</f>
        <v>0</v>
      </c>
      <c r="D709">
        <f>Mellemregninger!E709</f>
        <v>0</v>
      </c>
      <c r="E709">
        <f>Mellemregninger!F709</f>
        <v>0</v>
      </c>
      <c r="F709">
        <f>Mellemregninger!G709</f>
        <v>0</v>
      </c>
    </row>
    <row r="710" spans="1:6">
      <c r="A710" t="e">
        <f>Mellemregninger!A710</f>
        <v>#N/A</v>
      </c>
      <c r="B710">
        <f>Mellemregninger!C710</f>
        <v>0</v>
      </c>
      <c r="C710">
        <f>Mellemregninger!D710</f>
        <v>0</v>
      </c>
      <c r="D710">
        <f>Mellemregninger!E710</f>
        <v>0</v>
      </c>
      <c r="E710">
        <f>Mellemregninger!F710</f>
        <v>0</v>
      </c>
      <c r="F710">
        <f>Mellemregninger!G710</f>
        <v>0</v>
      </c>
    </row>
    <row r="711" spans="1:6">
      <c r="A711" t="e">
        <f>Mellemregninger!A711</f>
        <v>#N/A</v>
      </c>
      <c r="B711">
        <f>Mellemregninger!C711</f>
        <v>0</v>
      </c>
      <c r="C711">
        <f>Mellemregninger!D711</f>
        <v>0</v>
      </c>
      <c r="D711">
        <f>Mellemregninger!E711</f>
        <v>0</v>
      </c>
      <c r="E711">
        <f>Mellemregninger!F711</f>
        <v>0</v>
      </c>
      <c r="F711">
        <f>Mellemregninger!G711</f>
        <v>0</v>
      </c>
    </row>
    <row r="712" spans="1:6">
      <c r="A712" t="e">
        <f>Mellemregninger!A712</f>
        <v>#N/A</v>
      </c>
      <c r="B712">
        <f>Mellemregninger!C712</f>
        <v>0</v>
      </c>
      <c r="C712">
        <f>Mellemregninger!D712</f>
        <v>0</v>
      </c>
      <c r="D712">
        <f>Mellemregninger!E712</f>
        <v>0</v>
      </c>
      <c r="E712">
        <f>Mellemregninger!F712</f>
        <v>0</v>
      </c>
      <c r="F712">
        <f>Mellemregninger!G712</f>
        <v>0</v>
      </c>
    </row>
    <row r="713" spans="1:6">
      <c r="A713" t="e">
        <f>Mellemregninger!A713</f>
        <v>#N/A</v>
      </c>
      <c r="B713">
        <f>Mellemregninger!C713</f>
        <v>0</v>
      </c>
      <c r="C713">
        <f>Mellemregninger!D713</f>
        <v>0</v>
      </c>
      <c r="D713">
        <f>Mellemregninger!E713</f>
        <v>0</v>
      </c>
      <c r="E713">
        <f>Mellemregninger!F713</f>
        <v>0</v>
      </c>
      <c r="F713">
        <f>Mellemregninger!G713</f>
        <v>0</v>
      </c>
    </row>
    <row r="714" spans="1:6">
      <c r="A714" t="e">
        <f>Mellemregninger!A714</f>
        <v>#N/A</v>
      </c>
      <c r="B714">
        <f>Mellemregninger!C714</f>
        <v>0</v>
      </c>
      <c r="C714">
        <f>Mellemregninger!D714</f>
        <v>0</v>
      </c>
      <c r="D714">
        <f>Mellemregninger!E714</f>
        <v>0</v>
      </c>
      <c r="E714">
        <f>Mellemregninger!F714</f>
        <v>0</v>
      </c>
      <c r="F714">
        <f>Mellemregninger!G714</f>
        <v>0</v>
      </c>
    </row>
    <row r="715" spans="1:6">
      <c r="A715" t="e">
        <f>Mellemregninger!A715</f>
        <v>#N/A</v>
      </c>
      <c r="B715">
        <f>Mellemregninger!C715</f>
        <v>0</v>
      </c>
      <c r="C715">
        <f>Mellemregninger!D715</f>
        <v>0</v>
      </c>
      <c r="D715">
        <f>Mellemregninger!E715</f>
        <v>0</v>
      </c>
      <c r="E715">
        <f>Mellemregninger!F715</f>
        <v>0</v>
      </c>
      <c r="F715">
        <f>Mellemregninger!G715</f>
        <v>0</v>
      </c>
    </row>
    <row r="716" spans="1:6">
      <c r="A716" t="e">
        <f>Mellemregninger!A716</f>
        <v>#N/A</v>
      </c>
      <c r="B716">
        <f>Mellemregninger!C716</f>
        <v>0</v>
      </c>
      <c r="C716">
        <f>Mellemregninger!D716</f>
        <v>0</v>
      </c>
      <c r="D716">
        <f>Mellemregninger!E716</f>
        <v>0</v>
      </c>
      <c r="E716">
        <f>Mellemregninger!F716</f>
        <v>0</v>
      </c>
      <c r="F716">
        <f>Mellemregninger!G716</f>
        <v>0</v>
      </c>
    </row>
    <row r="717" spans="1:6">
      <c r="A717" t="e">
        <f>Mellemregninger!A717</f>
        <v>#N/A</v>
      </c>
      <c r="B717">
        <f>Mellemregninger!C717</f>
        <v>0</v>
      </c>
      <c r="C717">
        <f>Mellemregninger!D717</f>
        <v>0</v>
      </c>
      <c r="D717">
        <f>Mellemregninger!E717</f>
        <v>0</v>
      </c>
      <c r="E717">
        <f>Mellemregninger!F717</f>
        <v>0</v>
      </c>
      <c r="F717">
        <f>Mellemregninger!G717</f>
        <v>0</v>
      </c>
    </row>
    <row r="718" spans="1:6">
      <c r="A718" t="e">
        <f>Mellemregninger!A718</f>
        <v>#N/A</v>
      </c>
      <c r="B718">
        <f>Mellemregninger!C718</f>
        <v>0</v>
      </c>
      <c r="C718">
        <f>Mellemregninger!D718</f>
        <v>0</v>
      </c>
      <c r="D718">
        <f>Mellemregninger!E718</f>
        <v>0</v>
      </c>
      <c r="E718">
        <f>Mellemregninger!F718</f>
        <v>0</v>
      </c>
      <c r="F718">
        <f>Mellemregninger!G718</f>
        <v>0</v>
      </c>
    </row>
    <row r="719" spans="1:6">
      <c r="A719" t="e">
        <f>Mellemregninger!A719</f>
        <v>#N/A</v>
      </c>
      <c r="B719">
        <f>Mellemregninger!C719</f>
        <v>0</v>
      </c>
      <c r="C719">
        <f>Mellemregninger!D719</f>
        <v>0</v>
      </c>
      <c r="D719">
        <f>Mellemregninger!E719</f>
        <v>0</v>
      </c>
      <c r="E719">
        <f>Mellemregninger!F719</f>
        <v>0</v>
      </c>
      <c r="F719">
        <f>Mellemregninger!G719</f>
        <v>0</v>
      </c>
    </row>
    <row r="720" spans="1:6">
      <c r="A720" t="e">
        <f>Mellemregninger!A720</f>
        <v>#N/A</v>
      </c>
      <c r="B720">
        <f>Mellemregninger!C720</f>
        <v>0</v>
      </c>
      <c r="C720">
        <f>Mellemregninger!D720</f>
        <v>0</v>
      </c>
      <c r="D720">
        <f>Mellemregninger!E720</f>
        <v>0</v>
      </c>
      <c r="E720">
        <f>Mellemregninger!F720</f>
        <v>0</v>
      </c>
      <c r="F720">
        <f>Mellemregninger!G720</f>
        <v>0</v>
      </c>
    </row>
    <row r="721" spans="1:6">
      <c r="A721" t="e">
        <f>Mellemregninger!A721</f>
        <v>#N/A</v>
      </c>
      <c r="B721">
        <f>Mellemregninger!C721</f>
        <v>0</v>
      </c>
      <c r="C721">
        <f>Mellemregninger!D721</f>
        <v>0</v>
      </c>
      <c r="D721">
        <f>Mellemregninger!E721</f>
        <v>0</v>
      </c>
      <c r="E721">
        <f>Mellemregninger!F721</f>
        <v>0</v>
      </c>
      <c r="F721">
        <f>Mellemregninger!G721</f>
        <v>0</v>
      </c>
    </row>
    <row r="722" spans="1:6">
      <c r="A722" t="e">
        <f>Mellemregninger!A722</f>
        <v>#N/A</v>
      </c>
      <c r="B722">
        <f>Mellemregninger!C722</f>
        <v>0</v>
      </c>
      <c r="C722">
        <f>Mellemregninger!D722</f>
        <v>0</v>
      </c>
      <c r="D722">
        <f>Mellemregninger!E722</f>
        <v>0</v>
      </c>
      <c r="E722">
        <f>Mellemregninger!F722</f>
        <v>0</v>
      </c>
      <c r="F722">
        <f>Mellemregninger!G722</f>
        <v>0</v>
      </c>
    </row>
    <row r="723" spans="1:6">
      <c r="A723" t="e">
        <f>Mellemregninger!A723</f>
        <v>#N/A</v>
      </c>
      <c r="B723">
        <f>Mellemregninger!C723</f>
        <v>0</v>
      </c>
      <c r="C723">
        <f>Mellemregninger!D723</f>
        <v>0</v>
      </c>
      <c r="D723">
        <f>Mellemregninger!E723</f>
        <v>0</v>
      </c>
      <c r="E723">
        <f>Mellemregninger!F723</f>
        <v>0</v>
      </c>
      <c r="F723">
        <f>Mellemregninger!G723</f>
        <v>0</v>
      </c>
    </row>
    <row r="724" spans="1:6">
      <c r="A724" t="e">
        <f>Mellemregninger!A724</f>
        <v>#N/A</v>
      </c>
      <c r="B724">
        <f>Mellemregninger!C724</f>
        <v>0</v>
      </c>
      <c r="C724">
        <f>Mellemregninger!D724</f>
        <v>0</v>
      </c>
      <c r="D724">
        <f>Mellemregninger!E724</f>
        <v>0</v>
      </c>
      <c r="E724">
        <f>Mellemregninger!F724</f>
        <v>0</v>
      </c>
      <c r="F724">
        <f>Mellemregninger!G724</f>
        <v>0</v>
      </c>
    </row>
    <row r="725" spans="1:6">
      <c r="A725" t="e">
        <f>Mellemregninger!A725</f>
        <v>#N/A</v>
      </c>
      <c r="B725">
        <f>Mellemregninger!C725</f>
        <v>0</v>
      </c>
      <c r="C725">
        <f>Mellemregninger!D725</f>
        <v>0</v>
      </c>
      <c r="D725">
        <f>Mellemregninger!E725</f>
        <v>0</v>
      </c>
      <c r="E725">
        <f>Mellemregninger!F725</f>
        <v>0</v>
      </c>
      <c r="F725">
        <f>Mellemregninger!G725</f>
        <v>0</v>
      </c>
    </row>
    <row r="726" spans="1:6">
      <c r="A726" t="e">
        <f>Mellemregninger!A726</f>
        <v>#N/A</v>
      </c>
      <c r="B726">
        <f>Mellemregninger!C726</f>
        <v>0</v>
      </c>
      <c r="C726">
        <f>Mellemregninger!D726</f>
        <v>0</v>
      </c>
      <c r="D726">
        <f>Mellemregninger!E726</f>
        <v>0</v>
      </c>
      <c r="E726">
        <f>Mellemregninger!F726</f>
        <v>0</v>
      </c>
      <c r="F726">
        <f>Mellemregninger!G726</f>
        <v>0</v>
      </c>
    </row>
    <row r="727" spans="1:6">
      <c r="A727" t="e">
        <f>Mellemregninger!A727</f>
        <v>#N/A</v>
      </c>
      <c r="B727">
        <f>Mellemregninger!C727</f>
        <v>0</v>
      </c>
      <c r="C727">
        <f>Mellemregninger!D727</f>
        <v>0</v>
      </c>
      <c r="D727">
        <f>Mellemregninger!E727</f>
        <v>0</v>
      </c>
      <c r="E727">
        <f>Mellemregninger!F727</f>
        <v>0</v>
      </c>
      <c r="F727">
        <f>Mellemregninger!G727</f>
        <v>0</v>
      </c>
    </row>
    <row r="728" spans="1:6">
      <c r="A728" t="e">
        <f>Mellemregninger!A728</f>
        <v>#N/A</v>
      </c>
      <c r="B728">
        <f>Mellemregninger!C728</f>
        <v>0</v>
      </c>
      <c r="C728">
        <f>Mellemregninger!D728</f>
        <v>0</v>
      </c>
      <c r="D728">
        <f>Mellemregninger!E728</f>
        <v>0</v>
      </c>
      <c r="E728">
        <f>Mellemregninger!F728</f>
        <v>0</v>
      </c>
      <c r="F728">
        <f>Mellemregninger!G728</f>
        <v>0</v>
      </c>
    </row>
    <row r="729" spans="1:6">
      <c r="A729" t="e">
        <f>Mellemregninger!A729</f>
        <v>#N/A</v>
      </c>
      <c r="B729">
        <f>Mellemregninger!C729</f>
        <v>0</v>
      </c>
      <c r="C729">
        <f>Mellemregninger!D729</f>
        <v>0</v>
      </c>
      <c r="D729">
        <f>Mellemregninger!E729</f>
        <v>0</v>
      </c>
      <c r="E729">
        <f>Mellemregninger!F729</f>
        <v>0</v>
      </c>
      <c r="F729">
        <f>Mellemregninger!G729</f>
        <v>0</v>
      </c>
    </row>
    <row r="730" spans="1:6">
      <c r="A730" t="e">
        <f>Mellemregninger!A730</f>
        <v>#N/A</v>
      </c>
      <c r="B730">
        <f>Mellemregninger!C730</f>
        <v>0</v>
      </c>
      <c r="C730">
        <f>Mellemregninger!D730</f>
        <v>0</v>
      </c>
      <c r="D730">
        <f>Mellemregninger!E730</f>
        <v>0</v>
      </c>
      <c r="E730">
        <f>Mellemregninger!F730</f>
        <v>0</v>
      </c>
      <c r="F730">
        <f>Mellemregninger!G730</f>
        <v>0</v>
      </c>
    </row>
    <row r="731" spans="1:6">
      <c r="A731" t="e">
        <f>Mellemregninger!A731</f>
        <v>#N/A</v>
      </c>
      <c r="B731">
        <f>Mellemregninger!C731</f>
        <v>0</v>
      </c>
      <c r="C731">
        <f>Mellemregninger!D731</f>
        <v>0</v>
      </c>
      <c r="D731">
        <f>Mellemregninger!E731</f>
        <v>0</v>
      </c>
      <c r="E731">
        <f>Mellemregninger!F731</f>
        <v>0</v>
      </c>
      <c r="F731">
        <f>Mellemregninger!G731</f>
        <v>0</v>
      </c>
    </row>
    <row r="732" spans="1:6">
      <c r="A732" t="e">
        <f>Mellemregninger!A732</f>
        <v>#N/A</v>
      </c>
      <c r="B732">
        <f>Mellemregninger!C732</f>
        <v>0</v>
      </c>
      <c r="C732">
        <f>Mellemregninger!D732</f>
        <v>0</v>
      </c>
      <c r="D732">
        <f>Mellemregninger!E732</f>
        <v>0</v>
      </c>
      <c r="E732">
        <f>Mellemregninger!F732</f>
        <v>0</v>
      </c>
      <c r="F732">
        <f>Mellemregninger!G732</f>
        <v>0</v>
      </c>
    </row>
    <row r="733" spans="1:6">
      <c r="A733" t="e">
        <f>Mellemregninger!A733</f>
        <v>#N/A</v>
      </c>
      <c r="B733">
        <f>Mellemregninger!C733</f>
        <v>0</v>
      </c>
      <c r="C733">
        <f>Mellemregninger!D733</f>
        <v>0</v>
      </c>
      <c r="D733">
        <f>Mellemregninger!E733</f>
        <v>0</v>
      </c>
      <c r="E733">
        <f>Mellemregninger!F733</f>
        <v>0</v>
      </c>
      <c r="F733">
        <f>Mellemregninger!G733</f>
        <v>0</v>
      </c>
    </row>
    <row r="734" spans="1:6">
      <c r="A734" t="e">
        <f>Mellemregninger!A734</f>
        <v>#N/A</v>
      </c>
      <c r="B734">
        <f>Mellemregninger!C734</f>
        <v>0</v>
      </c>
      <c r="C734">
        <f>Mellemregninger!D734</f>
        <v>0</v>
      </c>
      <c r="D734">
        <f>Mellemregninger!E734</f>
        <v>0</v>
      </c>
      <c r="E734">
        <f>Mellemregninger!F734</f>
        <v>0</v>
      </c>
      <c r="F734">
        <f>Mellemregninger!G734</f>
        <v>0</v>
      </c>
    </row>
    <row r="735" spans="1:6">
      <c r="A735" t="e">
        <f>Mellemregninger!A735</f>
        <v>#N/A</v>
      </c>
      <c r="B735">
        <f>Mellemregninger!C735</f>
        <v>0</v>
      </c>
      <c r="C735">
        <f>Mellemregninger!D735</f>
        <v>0</v>
      </c>
      <c r="D735">
        <f>Mellemregninger!E735</f>
        <v>0</v>
      </c>
      <c r="E735">
        <f>Mellemregninger!F735</f>
        <v>0</v>
      </c>
      <c r="F735">
        <f>Mellemregninger!G735</f>
        <v>0</v>
      </c>
    </row>
    <row r="736" spans="1:6">
      <c r="A736" t="e">
        <f>Mellemregninger!A736</f>
        <v>#N/A</v>
      </c>
      <c r="B736">
        <f>Mellemregninger!C736</f>
        <v>0</v>
      </c>
      <c r="C736">
        <f>Mellemregninger!D736</f>
        <v>0</v>
      </c>
      <c r="D736">
        <f>Mellemregninger!E736</f>
        <v>0</v>
      </c>
      <c r="E736">
        <f>Mellemregninger!F736</f>
        <v>0</v>
      </c>
      <c r="F736">
        <f>Mellemregninger!G736</f>
        <v>0</v>
      </c>
    </row>
    <row r="737" spans="1:6">
      <c r="A737" t="e">
        <f>Mellemregninger!A737</f>
        <v>#N/A</v>
      </c>
      <c r="B737">
        <f>Mellemregninger!C737</f>
        <v>0</v>
      </c>
      <c r="C737">
        <f>Mellemregninger!D737</f>
        <v>0</v>
      </c>
      <c r="D737">
        <f>Mellemregninger!E737</f>
        <v>0</v>
      </c>
      <c r="E737">
        <f>Mellemregninger!F737</f>
        <v>0</v>
      </c>
      <c r="F737">
        <f>Mellemregninger!G737</f>
        <v>0</v>
      </c>
    </row>
    <row r="738" spans="1:6">
      <c r="A738" t="e">
        <f>Mellemregninger!A738</f>
        <v>#N/A</v>
      </c>
      <c r="B738">
        <f>Mellemregninger!C738</f>
        <v>0</v>
      </c>
      <c r="C738">
        <f>Mellemregninger!D738</f>
        <v>0</v>
      </c>
      <c r="D738">
        <f>Mellemregninger!E738</f>
        <v>0</v>
      </c>
      <c r="E738">
        <f>Mellemregninger!F738</f>
        <v>0</v>
      </c>
      <c r="F738">
        <f>Mellemregninger!G738</f>
        <v>0</v>
      </c>
    </row>
    <row r="739" spans="1:6">
      <c r="A739" t="e">
        <f>Mellemregninger!A739</f>
        <v>#N/A</v>
      </c>
      <c r="B739">
        <f>Mellemregninger!C739</f>
        <v>0</v>
      </c>
      <c r="C739">
        <f>Mellemregninger!D739</f>
        <v>0</v>
      </c>
      <c r="D739">
        <f>Mellemregninger!E739</f>
        <v>0</v>
      </c>
      <c r="E739">
        <f>Mellemregninger!F739</f>
        <v>0</v>
      </c>
      <c r="F739">
        <f>Mellemregninger!G739</f>
        <v>0</v>
      </c>
    </row>
    <row r="740" spans="1:6">
      <c r="A740" t="e">
        <f>Mellemregninger!A740</f>
        <v>#N/A</v>
      </c>
      <c r="B740">
        <f>Mellemregninger!C740</f>
        <v>0</v>
      </c>
      <c r="C740">
        <f>Mellemregninger!D740</f>
        <v>0</v>
      </c>
      <c r="D740">
        <f>Mellemregninger!E740</f>
        <v>0</v>
      </c>
      <c r="E740">
        <f>Mellemregninger!F740</f>
        <v>0</v>
      </c>
      <c r="F740">
        <f>Mellemregninger!G740</f>
        <v>0</v>
      </c>
    </row>
    <row r="741" spans="1:6">
      <c r="A741" t="e">
        <f>Mellemregninger!A741</f>
        <v>#N/A</v>
      </c>
      <c r="B741">
        <f>Mellemregninger!C741</f>
        <v>0</v>
      </c>
      <c r="C741">
        <f>Mellemregninger!D741</f>
        <v>0</v>
      </c>
      <c r="D741">
        <f>Mellemregninger!E741</f>
        <v>0</v>
      </c>
      <c r="E741">
        <f>Mellemregninger!F741</f>
        <v>0</v>
      </c>
      <c r="F741">
        <f>Mellemregninger!G741</f>
        <v>0</v>
      </c>
    </row>
    <row r="742" spans="1:6">
      <c r="A742" t="e">
        <f>Mellemregninger!A742</f>
        <v>#N/A</v>
      </c>
      <c r="B742">
        <f>Mellemregninger!C742</f>
        <v>0</v>
      </c>
      <c r="C742">
        <f>Mellemregninger!D742</f>
        <v>0</v>
      </c>
      <c r="D742">
        <f>Mellemregninger!E742</f>
        <v>0</v>
      </c>
      <c r="E742">
        <f>Mellemregninger!F742</f>
        <v>0</v>
      </c>
      <c r="F742">
        <f>Mellemregninger!G742</f>
        <v>0</v>
      </c>
    </row>
    <row r="743" spans="1:6">
      <c r="A743" t="e">
        <f>Mellemregninger!A743</f>
        <v>#N/A</v>
      </c>
      <c r="B743">
        <f>Mellemregninger!C743</f>
        <v>0</v>
      </c>
      <c r="C743">
        <f>Mellemregninger!D743</f>
        <v>0</v>
      </c>
      <c r="D743">
        <f>Mellemregninger!E743</f>
        <v>0</v>
      </c>
      <c r="E743">
        <f>Mellemregninger!F743</f>
        <v>0</v>
      </c>
      <c r="F743">
        <f>Mellemregninger!G743</f>
        <v>0</v>
      </c>
    </row>
    <row r="744" spans="1:6">
      <c r="A744" t="e">
        <f>Mellemregninger!A744</f>
        <v>#N/A</v>
      </c>
      <c r="B744">
        <f>Mellemregninger!C744</f>
        <v>0</v>
      </c>
      <c r="C744">
        <f>Mellemregninger!D744</f>
        <v>0</v>
      </c>
      <c r="D744">
        <f>Mellemregninger!E744</f>
        <v>0</v>
      </c>
      <c r="E744">
        <f>Mellemregninger!F744</f>
        <v>0</v>
      </c>
      <c r="F744">
        <f>Mellemregninger!G744</f>
        <v>0</v>
      </c>
    </row>
    <row r="745" spans="1:6">
      <c r="A745" t="e">
        <f>Mellemregninger!A745</f>
        <v>#N/A</v>
      </c>
      <c r="B745">
        <f>Mellemregninger!C745</f>
        <v>0</v>
      </c>
      <c r="C745">
        <f>Mellemregninger!D745</f>
        <v>0</v>
      </c>
      <c r="D745">
        <f>Mellemregninger!E745</f>
        <v>0</v>
      </c>
      <c r="E745">
        <f>Mellemregninger!F745</f>
        <v>0</v>
      </c>
      <c r="F745">
        <f>Mellemregninger!G745</f>
        <v>0</v>
      </c>
    </row>
    <row r="746" spans="1:6">
      <c r="A746" t="e">
        <f>Mellemregninger!A746</f>
        <v>#N/A</v>
      </c>
      <c r="B746">
        <f>Mellemregninger!C746</f>
        <v>0</v>
      </c>
      <c r="C746">
        <f>Mellemregninger!D746</f>
        <v>0</v>
      </c>
      <c r="D746">
        <f>Mellemregninger!E746</f>
        <v>0</v>
      </c>
      <c r="E746">
        <f>Mellemregninger!F746</f>
        <v>0</v>
      </c>
      <c r="F746">
        <f>Mellemregninger!G746</f>
        <v>0</v>
      </c>
    </row>
    <row r="747" spans="1:6">
      <c r="A747" t="e">
        <f>Mellemregninger!A747</f>
        <v>#N/A</v>
      </c>
      <c r="B747">
        <f>Mellemregninger!C747</f>
        <v>0</v>
      </c>
      <c r="C747">
        <f>Mellemregninger!D747</f>
        <v>0</v>
      </c>
      <c r="D747">
        <f>Mellemregninger!E747</f>
        <v>0</v>
      </c>
      <c r="E747">
        <f>Mellemregninger!F747</f>
        <v>0</v>
      </c>
      <c r="F747">
        <f>Mellemregninger!G747</f>
        <v>0</v>
      </c>
    </row>
    <row r="748" spans="1:6">
      <c r="A748" t="e">
        <f>Mellemregninger!A748</f>
        <v>#N/A</v>
      </c>
      <c r="B748">
        <f>Mellemregninger!C748</f>
        <v>0</v>
      </c>
      <c r="C748">
        <f>Mellemregninger!D748</f>
        <v>0</v>
      </c>
      <c r="D748">
        <f>Mellemregninger!E748</f>
        <v>0</v>
      </c>
      <c r="E748">
        <f>Mellemregninger!F748</f>
        <v>0</v>
      </c>
      <c r="F748">
        <f>Mellemregninger!G748</f>
        <v>0</v>
      </c>
    </row>
    <row r="749" spans="1:6">
      <c r="A749" t="e">
        <f>Mellemregninger!A749</f>
        <v>#N/A</v>
      </c>
      <c r="B749">
        <f>Mellemregninger!C749</f>
        <v>0</v>
      </c>
      <c r="C749">
        <f>Mellemregninger!D749</f>
        <v>0</v>
      </c>
      <c r="D749">
        <f>Mellemregninger!E749</f>
        <v>0</v>
      </c>
      <c r="E749">
        <f>Mellemregninger!F749</f>
        <v>0</v>
      </c>
      <c r="F749">
        <f>Mellemregninger!G749</f>
        <v>0</v>
      </c>
    </row>
    <row r="750" spans="1:6">
      <c r="A750" t="e">
        <f>Mellemregninger!A750</f>
        <v>#N/A</v>
      </c>
      <c r="B750">
        <f>Mellemregninger!C750</f>
        <v>0</v>
      </c>
      <c r="C750">
        <f>Mellemregninger!D750</f>
        <v>0</v>
      </c>
      <c r="D750">
        <f>Mellemregninger!E750</f>
        <v>0</v>
      </c>
      <c r="E750">
        <f>Mellemregninger!F750</f>
        <v>0</v>
      </c>
      <c r="F750">
        <f>Mellemregninger!G750</f>
        <v>0</v>
      </c>
    </row>
    <row r="751" spans="1:6">
      <c r="A751" t="e">
        <f>Mellemregninger!A751</f>
        <v>#N/A</v>
      </c>
      <c r="B751">
        <f>Mellemregninger!C751</f>
        <v>0</v>
      </c>
      <c r="C751">
        <f>Mellemregninger!D751</f>
        <v>0</v>
      </c>
      <c r="D751">
        <f>Mellemregninger!E751</f>
        <v>0</v>
      </c>
      <c r="E751">
        <f>Mellemregninger!F751</f>
        <v>0</v>
      </c>
      <c r="F751">
        <f>Mellemregninger!G751</f>
        <v>0</v>
      </c>
    </row>
    <row r="752" spans="1:6">
      <c r="A752" t="e">
        <f>Mellemregninger!A752</f>
        <v>#N/A</v>
      </c>
      <c r="B752">
        <f>Mellemregninger!C752</f>
        <v>0</v>
      </c>
      <c r="C752">
        <f>Mellemregninger!D752</f>
        <v>0</v>
      </c>
      <c r="D752">
        <f>Mellemregninger!E752</f>
        <v>0</v>
      </c>
      <c r="E752">
        <f>Mellemregninger!F752</f>
        <v>0</v>
      </c>
      <c r="F752">
        <f>Mellemregninger!G752</f>
        <v>0</v>
      </c>
    </row>
    <row r="753" spans="1:6">
      <c r="A753" t="e">
        <f>Mellemregninger!A753</f>
        <v>#N/A</v>
      </c>
      <c r="B753">
        <f>Mellemregninger!C753</f>
        <v>0</v>
      </c>
      <c r="C753">
        <f>Mellemregninger!D753</f>
        <v>0</v>
      </c>
      <c r="D753">
        <f>Mellemregninger!E753</f>
        <v>0</v>
      </c>
      <c r="E753">
        <f>Mellemregninger!F753</f>
        <v>0</v>
      </c>
      <c r="F753">
        <f>Mellemregninger!G753</f>
        <v>0</v>
      </c>
    </row>
    <row r="754" spans="1:6">
      <c r="A754" t="e">
        <f>Mellemregninger!A754</f>
        <v>#N/A</v>
      </c>
      <c r="B754">
        <f>Mellemregninger!C754</f>
        <v>0</v>
      </c>
      <c r="C754">
        <f>Mellemregninger!D754</f>
        <v>0</v>
      </c>
      <c r="D754">
        <f>Mellemregninger!E754</f>
        <v>0</v>
      </c>
      <c r="E754">
        <f>Mellemregninger!F754</f>
        <v>0</v>
      </c>
      <c r="F754">
        <f>Mellemregninger!G754</f>
        <v>0</v>
      </c>
    </row>
    <row r="755" spans="1:6">
      <c r="A755" t="e">
        <f>Mellemregninger!A755</f>
        <v>#N/A</v>
      </c>
      <c r="B755">
        <f>Mellemregninger!C755</f>
        <v>0</v>
      </c>
      <c r="C755">
        <f>Mellemregninger!D755</f>
        <v>0</v>
      </c>
      <c r="D755">
        <f>Mellemregninger!E755</f>
        <v>0</v>
      </c>
      <c r="E755">
        <f>Mellemregninger!F755</f>
        <v>0</v>
      </c>
      <c r="F755">
        <f>Mellemregninger!G755</f>
        <v>0</v>
      </c>
    </row>
    <row r="756" spans="1:6">
      <c r="A756" t="e">
        <f>Mellemregninger!A756</f>
        <v>#N/A</v>
      </c>
      <c r="B756">
        <f>Mellemregninger!C756</f>
        <v>0</v>
      </c>
      <c r="C756">
        <f>Mellemregninger!D756</f>
        <v>0</v>
      </c>
      <c r="D756">
        <f>Mellemregninger!E756</f>
        <v>0</v>
      </c>
      <c r="E756">
        <f>Mellemregninger!F756</f>
        <v>0</v>
      </c>
      <c r="F756">
        <f>Mellemregninger!G756</f>
        <v>0</v>
      </c>
    </row>
    <row r="757" spans="1:6">
      <c r="A757" t="e">
        <f>Mellemregninger!A757</f>
        <v>#N/A</v>
      </c>
      <c r="B757">
        <f>Mellemregninger!C757</f>
        <v>0</v>
      </c>
      <c r="C757">
        <f>Mellemregninger!D757</f>
        <v>0</v>
      </c>
      <c r="D757">
        <f>Mellemregninger!E757</f>
        <v>0</v>
      </c>
      <c r="E757">
        <f>Mellemregninger!F757</f>
        <v>0</v>
      </c>
      <c r="F757">
        <f>Mellemregninger!G757</f>
        <v>0</v>
      </c>
    </row>
    <row r="758" spans="1:6">
      <c r="A758" t="e">
        <f>Mellemregninger!A758</f>
        <v>#N/A</v>
      </c>
      <c r="B758">
        <f>Mellemregninger!C758</f>
        <v>0</v>
      </c>
      <c r="C758">
        <f>Mellemregninger!D758</f>
        <v>0</v>
      </c>
      <c r="D758">
        <f>Mellemregninger!E758</f>
        <v>0</v>
      </c>
      <c r="E758">
        <f>Mellemregninger!F758</f>
        <v>0</v>
      </c>
      <c r="F758">
        <f>Mellemregninger!G758</f>
        <v>0</v>
      </c>
    </row>
    <row r="759" spans="1:6">
      <c r="A759" t="e">
        <f>Mellemregninger!A759</f>
        <v>#N/A</v>
      </c>
      <c r="B759">
        <f>Mellemregninger!C759</f>
        <v>0</v>
      </c>
      <c r="C759">
        <f>Mellemregninger!D759</f>
        <v>0</v>
      </c>
      <c r="D759">
        <f>Mellemregninger!E759</f>
        <v>0</v>
      </c>
      <c r="E759">
        <f>Mellemregninger!F759</f>
        <v>0</v>
      </c>
      <c r="F759">
        <f>Mellemregninger!G759</f>
        <v>0</v>
      </c>
    </row>
    <row r="760" spans="1:6">
      <c r="A760" t="e">
        <f>Mellemregninger!A760</f>
        <v>#N/A</v>
      </c>
      <c r="B760">
        <f>Mellemregninger!C760</f>
        <v>0</v>
      </c>
      <c r="C760">
        <f>Mellemregninger!D760</f>
        <v>0</v>
      </c>
      <c r="D760">
        <f>Mellemregninger!E760</f>
        <v>0</v>
      </c>
      <c r="E760">
        <f>Mellemregninger!F760</f>
        <v>0</v>
      </c>
      <c r="F760">
        <f>Mellemregninger!G760</f>
        <v>0</v>
      </c>
    </row>
    <row r="761" spans="1:6">
      <c r="A761" t="e">
        <f>Mellemregninger!A761</f>
        <v>#N/A</v>
      </c>
      <c r="B761">
        <f>Mellemregninger!C761</f>
        <v>0</v>
      </c>
      <c r="C761">
        <f>Mellemregninger!D761</f>
        <v>0</v>
      </c>
      <c r="D761">
        <f>Mellemregninger!E761</f>
        <v>0</v>
      </c>
      <c r="E761">
        <f>Mellemregninger!F761</f>
        <v>0</v>
      </c>
      <c r="F761">
        <f>Mellemregninger!G761</f>
        <v>0</v>
      </c>
    </row>
    <row r="762" spans="1:6">
      <c r="A762" t="e">
        <f>Mellemregninger!A762</f>
        <v>#N/A</v>
      </c>
      <c r="B762">
        <f>Mellemregninger!C762</f>
        <v>0</v>
      </c>
      <c r="C762">
        <f>Mellemregninger!D762</f>
        <v>0</v>
      </c>
      <c r="D762">
        <f>Mellemregninger!E762</f>
        <v>0</v>
      </c>
      <c r="E762">
        <f>Mellemregninger!F762</f>
        <v>0</v>
      </c>
      <c r="F762">
        <f>Mellemregninger!G762</f>
        <v>0</v>
      </c>
    </row>
    <row r="763" spans="1:6">
      <c r="A763" t="e">
        <f>Mellemregninger!A763</f>
        <v>#N/A</v>
      </c>
      <c r="B763">
        <f>Mellemregninger!C763</f>
        <v>0</v>
      </c>
      <c r="C763">
        <f>Mellemregninger!D763</f>
        <v>0</v>
      </c>
      <c r="D763">
        <f>Mellemregninger!E763</f>
        <v>0</v>
      </c>
      <c r="E763">
        <f>Mellemregninger!F763</f>
        <v>0</v>
      </c>
      <c r="F763">
        <f>Mellemregninger!G763</f>
        <v>0</v>
      </c>
    </row>
    <row r="764" spans="1:6">
      <c r="A764" t="e">
        <f>Mellemregninger!A764</f>
        <v>#N/A</v>
      </c>
      <c r="B764">
        <f>Mellemregninger!C764</f>
        <v>0</v>
      </c>
      <c r="C764">
        <f>Mellemregninger!D764</f>
        <v>0</v>
      </c>
      <c r="D764">
        <f>Mellemregninger!E764</f>
        <v>0</v>
      </c>
      <c r="E764">
        <f>Mellemregninger!F764</f>
        <v>0</v>
      </c>
      <c r="F764">
        <f>Mellemregninger!G764</f>
        <v>0</v>
      </c>
    </row>
    <row r="765" spans="1:6">
      <c r="A765" t="e">
        <f>Mellemregninger!A765</f>
        <v>#N/A</v>
      </c>
      <c r="B765">
        <f>Mellemregninger!C765</f>
        <v>0</v>
      </c>
      <c r="C765">
        <f>Mellemregninger!D765</f>
        <v>0</v>
      </c>
      <c r="D765">
        <f>Mellemregninger!E765</f>
        <v>0</v>
      </c>
      <c r="E765">
        <f>Mellemregninger!F765</f>
        <v>0</v>
      </c>
      <c r="F765">
        <f>Mellemregninger!G765</f>
        <v>0</v>
      </c>
    </row>
    <row r="766" spans="1:6">
      <c r="A766" t="e">
        <f>Mellemregninger!A766</f>
        <v>#N/A</v>
      </c>
      <c r="B766">
        <f>Mellemregninger!C766</f>
        <v>0</v>
      </c>
      <c r="C766">
        <f>Mellemregninger!D766</f>
        <v>0</v>
      </c>
      <c r="D766">
        <f>Mellemregninger!E766</f>
        <v>0</v>
      </c>
      <c r="E766">
        <f>Mellemregninger!F766</f>
        <v>0</v>
      </c>
      <c r="F766">
        <f>Mellemregninger!G766</f>
        <v>0</v>
      </c>
    </row>
    <row r="767" spans="1:6">
      <c r="A767" t="e">
        <f>Mellemregninger!A767</f>
        <v>#N/A</v>
      </c>
      <c r="B767">
        <f>Mellemregninger!C767</f>
        <v>0</v>
      </c>
      <c r="C767">
        <f>Mellemregninger!D767</f>
        <v>0</v>
      </c>
      <c r="D767">
        <f>Mellemregninger!E767</f>
        <v>0</v>
      </c>
      <c r="E767">
        <f>Mellemregninger!F767</f>
        <v>0</v>
      </c>
      <c r="F767">
        <f>Mellemregninger!G767</f>
        <v>0</v>
      </c>
    </row>
    <row r="768" spans="1:6">
      <c r="A768" t="e">
        <f>Mellemregninger!A768</f>
        <v>#N/A</v>
      </c>
      <c r="B768">
        <f>Mellemregninger!C768</f>
        <v>0</v>
      </c>
      <c r="C768">
        <f>Mellemregninger!D768</f>
        <v>0</v>
      </c>
      <c r="D768">
        <f>Mellemregninger!E768</f>
        <v>0</v>
      </c>
      <c r="E768">
        <f>Mellemregninger!F768</f>
        <v>0</v>
      </c>
      <c r="F768">
        <f>Mellemregninger!G768</f>
        <v>0</v>
      </c>
    </row>
    <row r="769" spans="1:6">
      <c r="A769" t="e">
        <f>Mellemregninger!A769</f>
        <v>#N/A</v>
      </c>
      <c r="B769">
        <f>Mellemregninger!C769</f>
        <v>0</v>
      </c>
      <c r="C769">
        <f>Mellemregninger!D769</f>
        <v>0</v>
      </c>
      <c r="D769">
        <f>Mellemregninger!E769</f>
        <v>0</v>
      </c>
      <c r="E769">
        <f>Mellemregninger!F769</f>
        <v>0</v>
      </c>
      <c r="F769">
        <f>Mellemregninger!G769</f>
        <v>0</v>
      </c>
    </row>
    <row r="770" spans="1:6">
      <c r="A770" t="e">
        <f>Mellemregninger!A770</f>
        <v>#N/A</v>
      </c>
      <c r="B770">
        <f>Mellemregninger!C770</f>
        <v>0</v>
      </c>
      <c r="C770">
        <f>Mellemregninger!D770</f>
        <v>0</v>
      </c>
      <c r="D770">
        <f>Mellemregninger!E770</f>
        <v>0</v>
      </c>
      <c r="E770">
        <f>Mellemregninger!F770</f>
        <v>0</v>
      </c>
      <c r="F770">
        <f>Mellemregninger!G770</f>
        <v>0</v>
      </c>
    </row>
    <row r="771" spans="1:6">
      <c r="A771" t="e">
        <f>Mellemregninger!A771</f>
        <v>#N/A</v>
      </c>
      <c r="B771">
        <f>Mellemregninger!C771</f>
        <v>0</v>
      </c>
      <c r="C771">
        <f>Mellemregninger!D771</f>
        <v>0</v>
      </c>
      <c r="D771">
        <f>Mellemregninger!E771</f>
        <v>0</v>
      </c>
      <c r="E771">
        <f>Mellemregninger!F771</f>
        <v>0</v>
      </c>
      <c r="F771">
        <f>Mellemregninger!G771</f>
        <v>0</v>
      </c>
    </row>
    <row r="772" spans="1:6">
      <c r="A772" t="e">
        <f>Mellemregninger!A772</f>
        <v>#N/A</v>
      </c>
      <c r="B772">
        <f>Mellemregninger!C772</f>
        <v>0</v>
      </c>
      <c r="C772">
        <f>Mellemregninger!D772</f>
        <v>0</v>
      </c>
      <c r="D772">
        <f>Mellemregninger!E772</f>
        <v>0</v>
      </c>
      <c r="E772">
        <f>Mellemregninger!F772</f>
        <v>0</v>
      </c>
      <c r="F772">
        <f>Mellemregninger!G772</f>
        <v>0</v>
      </c>
    </row>
    <row r="773" spans="1:6">
      <c r="A773" t="e">
        <f>Mellemregninger!A773</f>
        <v>#N/A</v>
      </c>
      <c r="B773">
        <f>Mellemregninger!C773</f>
        <v>0</v>
      </c>
      <c r="C773">
        <f>Mellemregninger!D773</f>
        <v>0</v>
      </c>
      <c r="D773">
        <f>Mellemregninger!E773</f>
        <v>0</v>
      </c>
      <c r="E773">
        <f>Mellemregninger!F773</f>
        <v>0</v>
      </c>
      <c r="F773">
        <f>Mellemregninger!G773</f>
        <v>0</v>
      </c>
    </row>
    <row r="774" spans="1:6">
      <c r="A774" t="e">
        <f>Mellemregninger!A774</f>
        <v>#N/A</v>
      </c>
      <c r="B774">
        <f>Mellemregninger!C774</f>
        <v>0</v>
      </c>
      <c r="C774">
        <f>Mellemregninger!D774</f>
        <v>0</v>
      </c>
      <c r="D774">
        <f>Mellemregninger!E774</f>
        <v>0</v>
      </c>
      <c r="E774">
        <f>Mellemregninger!F774</f>
        <v>0</v>
      </c>
      <c r="F774">
        <f>Mellemregninger!G774</f>
        <v>0</v>
      </c>
    </row>
    <row r="775" spans="1:6">
      <c r="A775" t="e">
        <f>Mellemregninger!A775</f>
        <v>#N/A</v>
      </c>
      <c r="B775">
        <f>Mellemregninger!C775</f>
        <v>0</v>
      </c>
      <c r="C775">
        <f>Mellemregninger!D775</f>
        <v>0</v>
      </c>
      <c r="D775">
        <f>Mellemregninger!E775</f>
        <v>0</v>
      </c>
      <c r="E775">
        <f>Mellemregninger!F775</f>
        <v>0</v>
      </c>
      <c r="F775">
        <f>Mellemregninger!G775</f>
        <v>0</v>
      </c>
    </row>
    <row r="776" spans="1:6">
      <c r="A776" t="e">
        <f>Mellemregninger!A776</f>
        <v>#N/A</v>
      </c>
      <c r="B776">
        <f>Mellemregninger!C776</f>
        <v>0</v>
      </c>
      <c r="C776">
        <f>Mellemregninger!D776</f>
        <v>0</v>
      </c>
      <c r="D776">
        <f>Mellemregninger!E776</f>
        <v>0</v>
      </c>
      <c r="E776">
        <f>Mellemregninger!F776</f>
        <v>0</v>
      </c>
      <c r="F776">
        <f>Mellemregninger!G776</f>
        <v>0</v>
      </c>
    </row>
    <row r="777" spans="1:6">
      <c r="A777" t="e">
        <f>Mellemregninger!A777</f>
        <v>#N/A</v>
      </c>
      <c r="B777">
        <f>Mellemregninger!C777</f>
        <v>0</v>
      </c>
      <c r="C777">
        <f>Mellemregninger!D777</f>
        <v>0</v>
      </c>
      <c r="D777">
        <f>Mellemregninger!E777</f>
        <v>0</v>
      </c>
      <c r="E777">
        <f>Mellemregninger!F777</f>
        <v>0</v>
      </c>
      <c r="F777">
        <f>Mellemregninger!G777</f>
        <v>0</v>
      </c>
    </row>
    <row r="778" spans="1:6">
      <c r="A778" t="e">
        <f>Mellemregninger!A778</f>
        <v>#N/A</v>
      </c>
      <c r="B778">
        <f>Mellemregninger!C778</f>
        <v>0</v>
      </c>
      <c r="C778">
        <f>Mellemregninger!D778</f>
        <v>0</v>
      </c>
      <c r="D778">
        <f>Mellemregninger!E778</f>
        <v>0</v>
      </c>
      <c r="E778">
        <f>Mellemregninger!F778</f>
        <v>0</v>
      </c>
      <c r="F778">
        <f>Mellemregninger!G778</f>
        <v>0</v>
      </c>
    </row>
    <row r="779" spans="1:6">
      <c r="A779" t="e">
        <f>Mellemregninger!A779</f>
        <v>#N/A</v>
      </c>
      <c r="B779">
        <f>Mellemregninger!C779</f>
        <v>0</v>
      </c>
      <c r="C779">
        <f>Mellemregninger!D779</f>
        <v>0</v>
      </c>
      <c r="D779">
        <f>Mellemregninger!E779</f>
        <v>0</v>
      </c>
      <c r="E779">
        <f>Mellemregninger!F779</f>
        <v>0</v>
      </c>
      <c r="F779">
        <f>Mellemregninger!G779</f>
        <v>0</v>
      </c>
    </row>
    <row r="780" spans="1:6">
      <c r="A780" t="e">
        <f>Mellemregninger!A780</f>
        <v>#N/A</v>
      </c>
      <c r="B780">
        <f>Mellemregninger!C780</f>
        <v>0</v>
      </c>
      <c r="C780">
        <f>Mellemregninger!D780</f>
        <v>0</v>
      </c>
      <c r="D780">
        <f>Mellemregninger!E780</f>
        <v>0</v>
      </c>
      <c r="E780">
        <f>Mellemregninger!F780</f>
        <v>0</v>
      </c>
      <c r="F780">
        <f>Mellemregninger!G780</f>
        <v>0</v>
      </c>
    </row>
    <row r="781" spans="1:6">
      <c r="A781" t="e">
        <f>Mellemregninger!A781</f>
        <v>#N/A</v>
      </c>
      <c r="B781">
        <f>Mellemregninger!C781</f>
        <v>0</v>
      </c>
      <c r="C781">
        <f>Mellemregninger!D781</f>
        <v>0</v>
      </c>
      <c r="D781">
        <f>Mellemregninger!E781</f>
        <v>0</v>
      </c>
      <c r="E781">
        <f>Mellemregninger!F781</f>
        <v>0</v>
      </c>
      <c r="F781">
        <f>Mellemregninger!G781</f>
        <v>0</v>
      </c>
    </row>
    <row r="782" spans="1:6">
      <c r="A782" t="e">
        <f>Mellemregninger!A782</f>
        <v>#N/A</v>
      </c>
      <c r="B782">
        <f>Mellemregninger!C782</f>
        <v>0</v>
      </c>
      <c r="C782">
        <f>Mellemregninger!D782</f>
        <v>0</v>
      </c>
      <c r="D782">
        <f>Mellemregninger!E782</f>
        <v>0</v>
      </c>
      <c r="E782">
        <f>Mellemregninger!F782</f>
        <v>0</v>
      </c>
      <c r="F782">
        <f>Mellemregninger!G782</f>
        <v>0</v>
      </c>
    </row>
    <row r="783" spans="1:6">
      <c r="A783" t="e">
        <f>Mellemregninger!A783</f>
        <v>#N/A</v>
      </c>
      <c r="B783">
        <f>Mellemregninger!C783</f>
        <v>0</v>
      </c>
      <c r="C783">
        <f>Mellemregninger!D783</f>
        <v>0</v>
      </c>
      <c r="D783">
        <f>Mellemregninger!E783</f>
        <v>0</v>
      </c>
      <c r="E783">
        <f>Mellemregninger!F783</f>
        <v>0</v>
      </c>
      <c r="F783">
        <f>Mellemregninger!G783</f>
        <v>0</v>
      </c>
    </row>
    <row r="784" spans="1:6">
      <c r="A784" t="e">
        <f>Mellemregninger!A784</f>
        <v>#N/A</v>
      </c>
      <c r="B784">
        <f>Mellemregninger!C784</f>
        <v>0</v>
      </c>
      <c r="C784">
        <f>Mellemregninger!D784</f>
        <v>0</v>
      </c>
      <c r="D784">
        <f>Mellemregninger!E784</f>
        <v>0</v>
      </c>
      <c r="E784">
        <f>Mellemregninger!F784</f>
        <v>0</v>
      </c>
      <c r="F784">
        <f>Mellemregninger!G784</f>
        <v>0</v>
      </c>
    </row>
    <row r="785" spans="1:6">
      <c r="A785" t="e">
        <f>Mellemregninger!A785</f>
        <v>#N/A</v>
      </c>
      <c r="B785">
        <f>Mellemregninger!C785</f>
        <v>0</v>
      </c>
      <c r="C785">
        <f>Mellemregninger!D785</f>
        <v>0</v>
      </c>
      <c r="D785">
        <f>Mellemregninger!E785</f>
        <v>0</v>
      </c>
      <c r="E785">
        <f>Mellemregninger!F785</f>
        <v>0</v>
      </c>
      <c r="F785">
        <f>Mellemregninger!G785</f>
        <v>0</v>
      </c>
    </row>
    <row r="786" spans="1:6">
      <c r="A786" t="e">
        <f>Mellemregninger!A786</f>
        <v>#N/A</v>
      </c>
      <c r="B786">
        <f>Mellemregninger!C786</f>
        <v>0</v>
      </c>
      <c r="C786">
        <f>Mellemregninger!D786</f>
        <v>0</v>
      </c>
      <c r="D786">
        <f>Mellemregninger!E786</f>
        <v>0</v>
      </c>
      <c r="E786">
        <f>Mellemregninger!F786</f>
        <v>0</v>
      </c>
      <c r="F786">
        <f>Mellemregninger!G786</f>
        <v>0</v>
      </c>
    </row>
    <row r="787" spans="1:6">
      <c r="A787" t="e">
        <f>Mellemregninger!A787</f>
        <v>#N/A</v>
      </c>
      <c r="B787">
        <f>Mellemregninger!C787</f>
        <v>0</v>
      </c>
      <c r="C787">
        <f>Mellemregninger!D787</f>
        <v>0</v>
      </c>
      <c r="D787">
        <f>Mellemregninger!E787</f>
        <v>0</v>
      </c>
      <c r="E787">
        <f>Mellemregninger!F787</f>
        <v>0</v>
      </c>
      <c r="F787">
        <f>Mellemregninger!G787</f>
        <v>0</v>
      </c>
    </row>
    <row r="788" spans="1:6">
      <c r="A788" t="e">
        <f>Mellemregninger!A788</f>
        <v>#N/A</v>
      </c>
      <c r="B788">
        <f>Mellemregninger!C788</f>
        <v>0</v>
      </c>
      <c r="C788">
        <f>Mellemregninger!D788</f>
        <v>0</v>
      </c>
      <c r="D788">
        <f>Mellemregninger!E788</f>
        <v>0</v>
      </c>
      <c r="E788">
        <f>Mellemregninger!F788</f>
        <v>0</v>
      </c>
      <c r="F788">
        <f>Mellemregninger!G788</f>
        <v>0</v>
      </c>
    </row>
    <row r="789" spans="1:6">
      <c r="A789" t="e">
        <f>Mellemregninger!A789</f>
        <v>#N/A</v>
      </c>
      <c r="B789">
        <f>Mellemregninger!C789</f>
        <v>0</v>
      </c>
      <c r="C789">
        <f>Mellemregninger!D789</f>
        <v>0</v>
      </c>
      <c r="D789">
        <f>Mellemregninger!E789</f>
        <v>0</v>
      </c>
      <c r="E789">
        <f>Mellemregninger!F789</f>
        <v>0</v>
      </c>
      <c r="F789">
        <f>Mellemregninger!G789</f>
        <v>0</v>
      </c>
    </row>
    <row r="790" spans="1:6">
      <c r="A790" t="e">
        <f>Mellemregninger!A790</f>
        <v>#N/A</v>
      </c>
      <c r="B790">
        <f>Mellemregninger!C790</f>
        <v>0</v>
      </c>
      <c r="C790">
        <f>Mellemregninger!D790</f>
        <v>0</v>
      </c>
      <c r="D790">
        <f>Mellemregninger!E790</f>
        <v>0</v>
      </c>
      <c r="E790">
        <f>Mellemregninger!F790</f>
        <v>0</v>
      </c>
      <c r="F790">
        <f>Mellemregninger!G790</f>
        <v>0</v>
      </c>
    </row>
    <row r="791" spans="1:6">
      <c r="A791" t="e">
        <f>Mellemregninger!A791</f>
        <v>#N/A</v>
      </c>
      <c r="B791">
        <f>Mellemregninger!C791</f>
        <v>0</v>
      </c>
      <c r="C791">
        <f>Mellemregninger!D791</f>
        <v>0</v>
      </c>
      <c r="D791">
        <f>Mellemregninger!E791</f>
        <v>0</v>
      </c>
      <c r="E791">
        <f>Mellemregninger!F791</f>
        <v>0</v>
      </c>
      <c r="F791">
        <f>Mellemregninger!G791</f>
        <v>0</v>
      </c>
    </row>
    <row r="792" spans="1:6">
      <c r="A792" t="e">
        <f>Mellemregninger!A792</f>
        <v>#N/A</v>
      </c>
      <c r="B792">
        <f>Mellemregninger!C792</f>
        <v>0</v>
      </c>
      <c r="C792">
        <f>Mellemregninger!D792</f>
        <v>0</v>
      </c>
      <c r="D792">
        <f>Mellemregninger!E792</f>
        <v>0</v>
      </c>
      <c r="E792">
        <f>Mellemregninger!F792</f>
        <v>0</v>
      </c>
      <c r="F792">
        <f>Mellemregninger!G792</f>
        <v>0</v>
      </c>
    </row>
    <row r="793" spans="1:6">
      <c r="A793" t="e">
        <f>Mellemregninger!A793</f>
        <v>#N/A</v>
      </c>
      <c r="B793">
        <f>Mellemregninger!C793</f>
        <v>0</v>
      </c>
      <c r="C793">
        <f>Mellemregninger!D793</f>
        <v>0</v>
      </c>
      <c r="D793">
        <f>Mellemregninger!E793</f>
        <v>0</v>
      </c>
      <c r="E793">
        <f>Mellemregninger!F793</f>
        <v>0</v>
      </c>
      <c r="F793">
        <f>Mellemregninger!G793</f>
        <v>0</v>
      </c>
    </row>
    <row r="794" spans="1:6">
      <c r="A794" t="e">
        <f>Mellemregninger!A794</f>
        <v>#N/A</v>
      </c>
      <c r="B794">
        <f>Mellemregninger!C794</f>
        <v>0</v>
      </c>
      <c r="C794">
        <f>Mellemregninger!D794</f>
        <v>0</v>
      </c>
      <c r="D794">
        <f>Mellemregninger!E794</f>
        <v>0</v>
      </c>
      <c r="E794">
        <f>Mellemregninger!F794</f>
        <v>0</v>
      </c>
      <c r="F794">
        <f>Mellemregninger!G794</f>
        <v>0</v>
      </c>
    </row>
    <row r="795" spans="1:6">
      <c r="A795" t="e">
        <f>Mellemregninger!A795</f>
        <v>#N/A</v>
      </c>
      <c r="B795">
        <f>Mellemregninger!C795</f>
        <v>0</v>
      </c>
      <c r="C795">
        <f>Mellemregninger!D795</f>
        <v>0</v>
      </c>
      <c r="D795">
        <f>Mellemregninger!E795</f>
        <v>0</v>
      </c>
      <c r="E795">
        <f>Mellemregninger!F795</f>
        <v>0</v>
      </c>
      <c r="F795">
        <f>Mellemregninger!G795</f>
        <v>0</v>
      </c>
    </row>
    <row r="796" spans="1:6">
      <c r="A796" t="e">
        <f>Mellemregninger!A796</f>
        <v>#N/A</v>
      </c>
      <c r="B796">
        <f>Mellemregninger!C796</f>
        <v>0</v>
      </c>
      <c r="C796">
        <f>Mellemregninger!D796</f>
        <v>0</v>
      </c>
      <c r="D796">
        <f>Mellemregninger!E796</f>
        <v>0</v>
      </c>
      <c r="E796">
        <f>Mellemregninger!F796</f>
        <v>0</v>
      </c>
      <c r="F796">
        <f>Mellemregninger!G796</f>
        <v>0</v>
      </c>
    </row>
    <row r="797" spans="1:6">
      <c r="A797" t="e">
        <f>Mellemregninger!A797</f>
        <v>#N/A</v>
      </c>
      <c r="B797">
        <f>Mellemregninger!C797</f>
        <v>0</v>
      </c>
      <c r="C797">
        <f>Mellemregninger!D797</f>
        <v>0</v>
      </c>
      <c r="D797">
        <f>Mellemregninger!E797</f>
        <v>0</v>
      </c>
      <c r="E797">
        <f>Mellemregninger!F797</f>
        <v>0</v>
      </c>
      <c r="F797">
        <f>Mellemregninger!G797</f>
        <v>0</v>
      </c>
    </row>
    <row r="798" spans="1:6">
      <c r="A798" t="e">
        <f>Mellemregninger!A798</f>
        <v>#N/A</v>
      </c>
      <c r="B798">
        <f>Mellemregninger!C798</f>
        <v>0</v>
      </c>
      <c r="C798">
        <f>Mellemregninger!D798</f>
        <v>0</v>
      </c>
      <c r="D798">
        <f>Mellemregninger!E798</f>
        <v>0</v>
      </c>
      <c r="E798">
        <f>Mellemregninger!F798</f>
        <v>0</v>
      </c>
      <c r="F798">
        <f>Mellemregninger!G798</f>
        <v>0</v>
      </c>
    </row>
    <row r="799" spans="1:6">
      <c r="A799" t="e">
        <f>Mellemregninger!A799</f>
        <v>#N/A</v>
      </c>
      <c r="B799">
        <f>Mellemregninger!C799</f>
        <v>0</v>
      </c>
      <c r="C799">
        <f>Mellemregninger!D799</f>
        <v>0</v>
      </c>
      <c r="D799">
        <f>Mellemregninger!E799</f>
        <v>0</v>
      </c>
      <c r="E799">
        <f>Mellemregninger!F799</f>
        <v>0</v>
      </c>
      <c r="F799">
        <f>Mellemregninger!G799</f>
        <v>0</v>
      </c>
    </row>
    <row r="800" spans="1:6">
      <c r="A800" t="e">
        <f>Mellemregninger!A800</f>
        <v>#N/A</v>
      </c>
      <c r="B800">
        <f>Mellemregninger!C800</f>
        <v>0</v>
      </c>
      <c r="C800">
        <f>Mellemregninger!D800</f>
        <v>0</v>
      </c>
      <c r="D800">
        <f>Mellemregninger!E800</f>
        <v>0</v>
      </c>
      <c r="E800">
        <f>Mellemregninger!F800</f>
        <v>0</v>
      </c>
      <c r="F800">
        <f>Mellemregninger!G800</f>
        <v>0</v>
      </c>
    </row>
    <row r="801" spans="1:6">
      <c r="A801" t="e">
        <f>Mellemregninger!A801</f>
        <v>#N/A</v>
      </c>
      <c r="B801">
        <f>Mellemregninger!C801</f>
        <v>0</v>
      </c>
      <c r="C801">
        <f>Mellemregninger!D801</f>
        <v>0</v>
      </c>
      <c r="D801">
        <f>Mellemregninger!E801</f>
        <v>0</v>
      </c>
      <c r="E801">
        <f>Mellemregninger!F801</f>
        <v>0</v>
      </c>
      <c r="F801">
        <f>Mellemregninger!G801</f>
        <v>0</v>
      </c>
    </row>
    <row r="802" spans="1:6">
      <c r="A802" t="e">
        <f>Mellemregninger!A802</f>
        <v>#N/A</v>
      </c>
      <c r="B802">
        <f>Mellemregninger!C802</f>
        <v>0</v>
      </c>
      <c r="C802">
        <f>Mellemregninger!D802</f>
        <v>0</v>
      </c>
      <c r="D802">
        <f>Mellemregninger!E802</f>
        <v>0</v>
      </c>
      <c r="E802">
        <f>Mellemregninger!F802</f>
        <v>0</v>
      </c>
      <c r="F802">
        <f>Mellemregninger!G802</f>
        <v>0</v>
      </c>
    </row>
    <row r="803" spans="1:6">
      <c r="A803" t="e">
        <f>Mellemregninger!A803</f>
        <v>#N/A</v>
      </c>
      <c r="B803">
        <f>Mellemregninger!C803</f>
        <v>0</v>
      </c>
      <c r="C803">
        <f>Mellemregninger!D803</f>
        <v>0</v>
      </c>
      <c r="D803">
        <f>Mellemregninger!E803</f>
        <v>0</v>
      </c>
      <c r="E803">
        <f>Mellemregninger!F803</f>
        <v>0</v>
      </c>
      <c r="F803">
        <f>Mellemregninger!G803</f>
        <v>0</v>
      </c>
    </row>
    <row r="804" spans="1:6">
      <c r="A804" t="e">
        <f>Mellemregninger!A804</f>
        <v>#N/A</v>
      </c>
      <c r="B804">
        <f>Mellemregninger!C804</f>
        <v>0</v>
      </c>
      <c r="C804">
        <f>Mellemregninger!D804</f>
        <v>0</v>
      </c>
      <c r="D804">
        <f>Mellemregninger!E804</f>
        <v>0</v>
      </c>
      <c r="E804">
        <f>Mellemregninger!F804</f>
        <v>0</v>
      </c>
      <c r="F804">
        <f>Mellemregninger!G804</f>
        <v>0</v>
      </c>
    </row>
    <row r="805" spans="1:6">
      <c r="A805" t="e">
        <f>Mellemregninger!A805</f>
        <v>#N/A</v>
      </c>
      <c r="B805">
        <f>Mellemregninger!C805</f>
        <v>0</v>
      </c>
      <c r="C805">
        <f>Mellemregninger!D805</f>
        <v>0</v>
      </c>
      <c r="D805">
        <f>Mellemregninger!E805</f>
        <v>0</v>
      </c>
      <c r="E805">
        <f>Mellemregninger!F805</f>
        <v>0</v>
      </c>
      <c r="F805">
        <f>Mellemregninger!G805</f>
        <v>0</v>
      </c>
    </row>
    <row r="806" spans="1:6">
      <c r="A806" t="e">
        <f>Mellemregninger!A806</f>
        <v>#N/A</v>
      </c>
      <c r="B806">
        <f>Mellemregninger!C806</f>
        <v>0</v>
      </c>
      <c r="C806">
        <f>Mellemregninger!D806</f>
        <v>0</v>
      </c>
      <c r="D806">
        <f>Mellemregninger!E806</f>
        <v>0</v>
      </c>
      <c r="E806">
        <f>Mellemregninger!F806</f>
        <v>0</v>
      </c>
      <c r="F806">
        <f>Mellemregninger!G806</f>
        <v>0</v>
      </c>
    </row>
    <row r="807" spans="1:6">
      <c r="A807" t="e">
        <f>Mellemregninger!A807</f>
        <v>#N/A</v>
      </c>
      <c r="B807">
        <f>Mellemregninger!C807</f>
        <v>0</v>
      </c>
      <c r="C807">
        <f>Mellemregninger!D807</f>
        <v>0</v>
      </c>
      <c r="D807">
        <f>Mellemregninger!E807</f>
        <v>0</v>
      </c>
      <c r="E807">
        <f>Mellemregninger!F807</f>
        <v>0</v>
      </c>
      <c r="F807">
        <f>Mellemregninger!G807</f>
        <v>0</v>
      </c>
    </row>
    <row r="808" spans="1:6">
      <c r="A808" t="e">
        <f>Mellemregninger!A808</f>
        <v>#N/A</v>
      </c>
      <c r="B808">
        <f>Mellemregninger!C808</f>
        <v>0</v>
      </c>
      <c r="C808">
        <f>Mellemregninger!D808</f>
        <v>0</v>
      </c>
      <c r="D808">
        <f>Mellemregninger!E808</f>
        <v>0</v>
      </c>
      <c r="E808">
        <f>Mellemregninger!F808</f>
        <v>0</v>
      </c>
      <c r="F808">
        <f>Mellemregninger!G808</f>
        <v>0</v>
      </c>
    </row>
    <row r="809" spans="1:6">
      <c r="A809" t="e">
        <f>Mellemregninger!A809</f>
        <v>#N/A</v>
      </c>
      <c r="B809">
        <f>Mellemregninger!C809</f>
        <v>0</v>
      </c>
      <c r="C809">
        <f>Mellemregninger!D809</f>
        <v>0</v>
      </c>
      <c r="D809">
        <f>Mellemregninger!E809</f>
        <v>0</v>
      </c>
      <c r="E809">
        <f>Mellemregninger!F809</f>
        <v>0</v>
      </c>
      <c r="F809">
        <f>Mellemregninger!G809</f>
        <v>0</v>
      </c>
    </row>
    <row r="810" spans="1:6">
      <c r="A810" t="e">
        <f>Mellemregninger!A810</f>
        <v>#N/A</v>
      </c>
      <c r="B810">
        <f>Mellemregninger!C810</f>
        <v>0</v>
      </c>
      <c r="C810">
        <f>Mellemregninger!D810</f>
        <v>0</v>
      </c>
      <c r="D810">
        <f>Mellemregninger!E810</f>
        <v>0</v>
      </c>
      <c r="E810">
        <f>Mellemregninger!F810</f>
        <v>0</v>
      </c>
      <c r="F810">
        <f>Mellemregninger!G810</f>
        <v>0</v>
      </c>
    </row>
    <row r="811" spans="1:6">
      <c r="A811" t="e">
        <f>Mellemregninger!A811</f>
        <v>#N/A</v>
      </c>
      <c r="B811">
        <f>Mellemregninger!C811</f>
        <v>0</v>
      </c>
      <c r="C811">
        <f>Mellemregninger!D811</f>
        <v>0</v>
      </c>
      <c r="D811">
        <f>Mellemregninger!E811</f>
        <v>0</v>
      </c>
      <c r="E811">
        <f>Mellemregninger!F811</f>
        <v>0</v>
      </c>
      <c r="F811">
        <f>Mellemregninger!G811</f>
        <v>0</v>
      </c>
    </row>
    <row r="812" spans="1:6">
      <c r="A812" t="e">
        <f>Mellemregninger!A812</f>
        <v>#N/A</v>
      </c>
      <c r="B812">
        <f>Mellemregninger!C812</f>
        <v>0</v>
      </c>
      <c r="C812">
        <f>Mellemregninger!D812</f>
        <v>0</v>
      </c>
      <c r="D812">
        <f>Mellemregninger!E812</f>
        <v>0</v>
      </c>
      <c r="E812">
        <f>Mellemregninger!F812</f>
        <v>0</v>
      </c>
      <c r="F812">
        <f>Mellemregninger!G812</f>
        <v>0</v>
      </c>
    </row>
    <row r="813" spans="1:6">
      <c r="A813" t="e">
        <f>Mellemregninger!A813</f>
        <v>#N/A</v>
      </c>
      <c r="B813">
        <f>Mellemregninger!C813</f>
        <v>0</v>
      </c>
      <c r="C813">
        <f>Mellemregninger!D813</f>
        <v>0</v>
      </c>
      <c r="D813">
        <f>Mellemregninger!E813</f>
        <v>0</v>
      </c>
      <c r="E813">
        <f>Mellemregninger!F813</f>
        <v>0</v>
      </c>
      <c r="F813">
        <f>Mellemregninger!G813</f>
        <v>0</v>
      </c>
    </row>
    <row r="814" spans="1:6">
      <c r="A814" t="e">
        <f>Mellemregninger!A814</f>
        <v>#N/A</v>
      </c>
      <c r="B814">
        <f>Mellemregninger!C814</f>
        <v>0</v>
      </c>
      <c r="C814">
        <f>Mellemregninger!D814</f>
        <v>0</v>
      </c>
      <c r="D814">
        <f>Mellemregninger!E814</f>
        <v>0</v>
      </c>
      <c r="E814">
        <f>Mellemregninger!F814</f>
        <v>0</v>
      </c>
      <c r="F814">
        <f>Mellemregninger!G814</f>
        <v>0</v>
      </c>
    </row>
    <row r="815" spans="1:6">
      <c r="A815" t="e">
        <f>Mellemregninger!A815</f>
        <v>#N/A</v>
      </c>
      <c r="B815">
        <f>Mellemregninger!C815</f>
        <v>0</v>
      </c>
      <c r="C815">
        <f>Mellemregninger!D815</f>
        <v>0</v>
      </c>
      <c r="D815">
        <f>Mellemregninger!E815</f>
        <v>0</v>
      </c>
      <c r="E815">
        <f>Mellemregninger!F815</f>
        <v>0</v>
      </c>
      <c r="F815">
        <f>Mellemregninger!G815</f>
        <v>0</v>
      </c>
    </row>
    <row r="816" spans="1:6">
      <c r="A816" t="e">
        <f>Mellemregninger!A816</f>
        <v>#N/A</v>
      </c>
      <c r="B816">
        <f>Mellemregninger!C816</f>
        <v>0</v>
      </c>
      <c r="C816">
        <f>Mellemregninger!D816</f>
        <v>0</v>
      </c>
      <c r="D816">
        <f>Mellemregninger!E816</f>
        <v>0</v>
      </c>
      <c r="E816">
        <f>Mellemregninger!F816</f>
        <v>0</v>
      </c>
      <c r="F816">
        <f>Mellemregninger!G816</f>
        <v>0</v>
      </c>
    </row>
    <row r="817" spans="1:6">
      <c r="A817" t="e">
        <f>Mellemregninger!A817</f>
        <v>#N/A</v>
      </c>
      <c r="B817">
        <f>Mellemregninger!C817</f>
        <v>0</v>
      </c>
      <c r="C817">
        <f>Mellemregninger!D817</f>
        <v>0</v>
      </c>
      <c r="D817">
        <f>Mellemregninger!E817</f>
        <v>0</v>
      </c>
      <c r="E817">
        <f>Mellemregninger!F817</f>
        <v>0</v>
      </c>
      <c r="F817">
        <f>Mellemregninger!G817</f>
        <v>0</v>
      </c>
    </row>
    <row r="818" spans="1:6">
      <c r="A818" t="e">
        <f>Mellemregninger!A818</f>
        <v>#N/A</v>
      </c>
      <c r="B818">
        <f>Mellemregninger!C818</f>
        <v>0</v>
      </c>
      <c r="C818">
        <f>Mellemregninger!D818</f>
        <v>0</v>
      </c>
      <c r="D818">
        <f>Mellemregninger!E818</f>
        <v>0</v>
      </c>
      <c r="E818">
        <f>Mellemregninger!F818</f>
        <v>0</v>
      </c>
      <c r="F818">
        <f>Mellemregninger!G818</f>
        <v>0</v>
      </c>
    </row>
    <row r="819" spans="1:6">
      <c r="A819" t="e">
        <f>Mellemregninger!A819</f>
        <v>#N/A</v>
      </c>
      <c r="B819">
        <f>Mellemregninger!C819</f>
        <v>0</v>
      </c>
      <c r="C819">
        <f>Mellemregninger!D819</f>
        <v>0</v>
      </c>
      <c r="D819">
        <f>Mellemregninger!E819</f>
        <v>0</v>
      </c>
      <c r="E819">
        <f>Mellemregninger!F819</f>
        <v>0</v>
      </c>
      <c r="F819">
        <f>Mellemregninger!G819</f>
        <v>0</v>
      </c>
    </row>
    <row r="820" spans="1:6">
      <c r="A820" t="e">
        <f>Mellemregninger!A820</f>
        <v>#N/A</v>
      </c>
      <c r="B820">
        <f>Mellemregninger!C820</f>
        <v>0</v>
      </c>
      <c r="C820">
        <f>Mellemregninger!D820</f>
        <v>0</v>
      </c>
      <c r="D820">
        <f>Mellemregninger!E820</f>
        <v>0</v>
      </c>
      <c r="E820">
        <f>Mellemregninger!F820</f>
        <v>0</v>
      </c>
      <c r="F820">
        <f>Mellemregninger!G820</f>
        <v>0</v>
      </c>
    </row>
    <row r="821" spans="1:6">
      <c r="A821" t="e">
        <f>Mellemregninger!A821</f>
        <v>#N/A</v>
      </c>
      <c r="B821">
        <f>Mellemregninger!C821</f>
        <v>0</v>
      </c>
      <c r="C821">
        <f>Mellemregninger!D821</f>
        <v>0</v>
      </c>
      <c r="D821">
        <f>Mellemregninger!E821</f>
        <v>0</v>
      </c>
      <c r="E821">
        <f>Mellemregninger!F821</f>
        <v>0</v>
      </c>
      <c r="F821">
        <f>Mellemregninger!G821</f>
        <v>0</v>
      </c>
    </row>
    <row r="822" spans="1:6">
      <c r="A822" t="e">
        <f>Mellemregninger!A822</f>
        <v>#N/A</v>
      </c>
      <c r="B822">
        <f>Mellemregninger!C822</f>
        <v>0</v>
      </c>
      <c r="C822">
        <f>Mellemregninger!D822</f>
        <v>0</v>
      </c>
      <c r="D822">
        <f>Mellemregninger!E822</f>
        <v>0</v>
      </c>
      <c r="E822">
        <f>Mellemregninger!F822</f>
        <v>0</v>
      </c>
      <c r="F822">
        <f>Mellemregninger!G822</f>
        <v>0</v>
      </c>
    </row>
    <row r="823" spans="1:6">
      <c r="A823" t="e">
        <f>Mellemregninger!A823</f>
        <v>#N/A</v>
      </c>
      <c r="B823">
        <f>Mellemregninger!C823</f>
        <v>0</v>
      </c>
      <c r="C823">
        <f>Mellemregninger!D823</f>
        <v>0</v>
      </c>
      <c r="D823">
        <f>Mellemregninger!E823</f>
        <v>0</v>
      </c>
      <c r="E823">
        <f>Mellemregninger!F823</f>
        <v>0</v>
      </c>
      <c r="F823">
        <f>Mellemregninger!G823</f>
        <v>0</v>
      </c>
    </row>
    <row r="824" spans="1:6">
      <c r="A824" t="e">
        <f>Mellemregninger!A824</f>
        <v>#N/A</v>
      </c>
      <c r="B824">
        <f>Mellemregninger!C824</f>
        <v>0</v>
      </c>
      <c r="C824">
        <f>Mellemregninger!D824</f>
        <v>0</v>
      </c>
      <c r="D824">
        <f>Mellemregninger!E824</f>
        <v>0</v>
      </c>
      <c r="E824">
        <f>Mellemregninger!F824</f>
        <v>0</v>
      </c>
      <c r="F824">
        <f>Mellemregninger!G824</f>
        <v>0</v>
      </c>
    </row>
    <row r="825" spans="1:6">
      <c r="A825" t="e">
        <f>Mellemregninger!A825</f>
        <v>#N/A</v>
      </c>
      <c r="B825">
        <f>Mellemregninger!C825</f>
        <v>0</v>
      </c>
      <c r="C825">
        <f>Mellemregninger!D825</f>
        <v>0</v>
      </c>
      <c r="D825">
        <f>Mellemregninger!E825</f>
        <v>0</v>
      </c>
      <c r="E825">
        <f>Mellemregninger!F825</f>
        <v>0</v>
      </c>
      <c r="F825">
        <f>Mellemregninger!G825</f>
        <v>0</v>
      </c>
    </row>
    <row r="826" spans="1:6">
      <c r="A826" t="e">
        <f>Mellemregninger!A826</f>
        <v>#N/A</v>
      </c>
      <c r="B826">
        <f>Mellemregninger!C826</f>
        <v>0</v>
      </c>
      <c r="C826">
        <f>Mellemregninger!D826</f>
        <v>0</v>
      </c>
      <c r="D826">
        <f>Mellemregninger!E826</f>
        <v>0</v>
      </c>
      <c r="E826">
        <f>Mellemregninger!F826</f>
        <v>0</v>
      </c>
      <c r="F826">
        <f>Mellemregninger!G826</f>
        <v>0</v>
      </c>
    </row>
    <row r="827" spans="1:6">
      <c r="A827" t="e">
        <f>Mellemregninger!A827</f>
        <v>#N/A</v>
      </c>
      <c r="B827">
        <f>Mellemregninger!C827</f>
        <v>0</v>
      </c>
      <c r="C827">
        <f>Mellemregninger!D827</f>
        <v>0</v>
      </c>
      <c r="D827">
        <f>Mellemregninger!E827</f>
        <v>0</v>
      </c>
      <c r="E827">
        <f>Mellemregninger!F827</f>
        <v>0</v>
      </c>
      <c r="F827">
        <f>Mellemregninger!G827</f>
        <v>0</v>
      </c>
    </row>
    <row r="828" spans="1:6">
      <c r="A828" t="e">
        <f>Mellemregninger!A828</f>
        <v>#N/A</v>
      </c>
      <c r="B828">
        <f>Mellemregninger!C828</f>
        <v>0</v>
      </c>
      <c r="C828">
        <f>Mellemregninger!D828</f>
        <v>0</v>
      </c>
      <c r="D828">
        <f>Mellemregninger!E828</f>
        <v>0</v>
      </c>
      <c r="E828">
        <f>Mellemregninger!F828</f>
        <v>0</v>
      </c>
      <c r="F828">
        <f>Mellemregninger!G828</f>
        <v>0</v>
      </c>
    </row>
    <row r="829" spans="1:6">
      <c r="A829" t="e">
        <f>Mellemregninger!A829</f>
        <v>#N/A</v>
      </c>
      <c r="B829">
        <f>Mellemregninger!C829</f>
        <v>0</v>
      </c>
      <c r="C829">
        <f>Mellemregninger!D829</f>
        <v>0</v>
      </c>
      <c r="D829">
        <f>Mellemregninger!E829</f>
        <v>0</v>
      </c>
      <c r="E829">
        <f>Mellemregninger!F829</f>
        <v>0</v>
      </c>
      <c r="F829">
        <f>Mellemregninger!G829</f>
        <v>0</v>
      </c>
    </row>
    <row r="830" spans="1:6">
      <c r="A830" t="e">
        <f>Mellemregninger!A830</f>
        <v>#N/A</v>
      </c>
      <c r="B830">
        <f>Mellemregninger!C830</f>
        <v>0</v>
      </c>
      <c r="C830">
        <f>Mellemregninger!D830</f>
        <v>0</v>
      </c>
      <c r="D830">
        <f>Mellemregninger!E830</f>
        <v>0</v>
      </c>
      <c r="E830">
        <f>Mellemregninger!F830</f>
        <v>0</v>
      </c>
      <c r="F830">
        <f>Mellemregninger!G830</f>
        <v>0</v>
      </c>
    </row>
    <row r="831" spans="1:6">
      <c r="A831" t="e">
        <f>Mellemregninger!A831</f>
        <v>#N/A</v>
      </c>
      <c r="B831">
        <f>Mellemregninger!C831</f>
        <v>0</v>
      </c>
      <c r="C831">
        <f>Mellemregninger!D831</f>
        <v>0</v>
      </c>
      <c r="D831">
        <f>Mellemregninger!E831</f>
        <v>0</v>
      </c>
      <c r="E831">
        <f>Mellemregninger!F831</f>
        <v>0</v>
      </c>
      <c r="F831">
        <f>Mellemregninger!G831</f>
        <v>0</v>
      </c>
    </row>
    <row r="832" spans="1:6">
      <c r="A832" t="e">
        <f>Mellemregninger!A832</f>
        <v>#N/A</v>
      </c>
      <c r="B832">
        <f>Mellemregninger!C832</f>
        <v>0</v>
      </c>
      <c r="C832">
        <f>Mellemregninger!D832</f>
        <v>0</v>
      </c>
      <c r="D832">
        <f>Mellemregninger!E832</f>
        <v>0</v>
      </c>
      <c r="E832">
        <f>Mellemregninger!F832</f>
        <v>0</v>
      </c>
      <c r="F832">
        <f>Mellemregninger!G832</f>
        <v>0</v>
      </c>
    </row>
    <row r="833" spans="1:6">
      <c r="A833" t="e">
        <f>Mellemregninger!A833</f>
        <v>#N/A</v>
      </c>
      <c r="B833">
        <f>Mellemregninger!C833</f>
        <v>0</v>
      </c>
      <c r="C833">
        <f>Mellemregninger!D833</f>
        <v>0</v>
      </c>
      <c r="D833">
        <f>Mellemregninger!E833</f>
        <v>0</v>
      </c>
      <c r="E833">
        <f>Mellemregninger!F833</f>
        <v>0</v>
      </c>
      <c r="F833">
        <f>Mellemregninger!G833</f>
        <v>0</v>
      </c>
    </row>
    <row r="834" spans="1:6">
      <c r="A834" t="e">
        <f>Mellemregninger!A834</f>
        <v>#N/A</v>
      </c>
      <c r="B834">
        <f>Mellemregninger!C834</f>
        <v>0</v>
      </c>
      <c r="C834">
        <f>Mellemregninger!D834</f>
        <v>0</v>
      </c>
      <c r="D834">
        <f>Mellemregninger!E834</f>
        <v>0</v>
      </c>
      <c r="E834">
        <f>Mellemregninger!F834</f>
        <v>0</v>
      </c>
      <c r="F834">
        <f>Mellemregninger!G834</f>
        <v>0</v>
      </c>
    </row>
    <row r="835" spans="1:6">
      <c r="A835" t="e">
        <f>Mellemregninger!A835</f>
        <v>#N/A</v>
      </c>
      <c r="B835">
        <f>Mellemregninger!C835</f>
        <v>0</v>
      </c>
      <c r="C835">
        <f>Mellemregninger!D835</f>
        <v>0</v>
      </c>
      <c r="D835">
        <f>Mellemregninger!E835</f>
        <v>0</v>
      </c>
      <c r="E835">
        <f>Mellemregninger!F835</f>
        <v>0</v>
      </c>
      <c r="F835">
        <f>Mellemregninger!G835</f>
        <v>0</v>
      </c>
    </row>
    <row r="836" spans="1:6">
      <c r="A836" t="e">
        <f>Mellemregninger!A836</f>
        <v>#N/A</v>
      </c>
      <c r="B836">
        <f>Mellemregninger!C836</f>
        <v>0</v>
      </c>
      <c r="C836">
        <f>Mellemregninger!D836</f>
        <v>0</v>
      </c>
      <c r="D836">
        <f>Mellemregninger!E836</f>
        <v>0</v>
      </c>
      <c r="E836">
        <f>Mellemregninger!F836</f>
        <v>0</v>
      </c>
      <c r="F836">
        <f>Mellemregninger!G836</f>
        <v>0</v>
      </c>
    </row>
    <row r="837" spans="1:6">
      <c r="A837" t="e">
        <f>Mellemregninger!A837</f>
        <v>#N/A</v>
      </c>
      <c r="B837">
        <f>Mellemregninger!C837</f>
        <v>0</v>
      </c>
      <c r="C837">
        <f>Mellemregninger!D837</f>
        <v>0</v>
      </c>
      <c r="D837">
        <f>Mellemregninger!E837</f>
        <v>0</v>
      </c>
      <c r="E837">
        <f>Mellemregninger!F837</f>
        <v>0</v>
      </c>
      <c r="F837">
        <f>Mellemregninger!G837</f>
        <v>0</v>
      </c>
    </row>
    <row r="838" spans="1:6">
      <c r="A838" t="e">
        <f>Mellemregninger!A838</f>
        <v>#N/A</v>
      </c>
      <c r="B838">
        <f>Mellemregninger!C838</f>
        <v>0</v>
      </c>
      <c r="C838">
        <f>Mellemregninger!D838</f>
        <v>0</v>
      </c>
      <c r="D838">
        <f>Mellemregninger!E838</f>
        <v>0</v>
      </c>
      <c r="E838">
        <f>Mellemregninger!F838</f>
        <v>0</v>
      </c>
      <c r="F838">
        <f>Mellemregninger!G838</f>
        <v>0</v>
      </c>
    </row>
    <row r="839" spans="1:6">
      <c r="A839" t="e">
        <f>Mellemregninger!A839</f>
        <v>#N/A</v>
      </c>
      <c r="B839">
        <f>Mellemregninger!C839</f>
        <v>0</v>
      </c>
      <c r="C839">
        <f>Mellemregninger!D839</f>
        <v>0</v>
      </c>
      <c r="D839">
        <f>Mellemregninger!E839</f>
        <v>0</v>
      </c>
      <c r="E839">
        <f>Mellemregninger!F839</f>
        <v>0</v>
      </c>
      <c r="F839">
        <f>Mellemregninger!G839</f>
        <v>0</v>
      </c>
    </row>
    <row r="840" spans="1:6">
      <c r="A840" t="e">
        <f>Mellemregninger!A840</f>
        <v>#N/A</v>
      </c>
      <c r="B840">
        <f>Mellemregninger!C840</f>
        <v>0</v>
      </c>
      <c r="C840">
        <f>Mellemregninger!D840</f>
        <v>0</v>
      </c>
      <c r="D840">
        <f>Mellemregninger!E840</f>
        <v>0</v>
      </c>
      <c r="E840">
        <f>Mellemregninger!F840</f>
        <v>0</v>
      </c>
      <c r="F840">
        <f>Mellemregninger!G840</f>
        <v>0</v>
      </c>
    </row>
    <row r="841" spans="1:6">
      <c r="A841" t="e">
        <f>Mellemregninger!A841</f>
        <v>#N/A</v>
      </c>
      <c r="B841">
        <f>Mellemregninger!C841</f>
        <v>0</v>
      </c>
      <c r="C841">
        <f>Mellemregninger!D841</f>
        <v>0</v>
      </c>
      <c r="D841">
        <f>Mellemregninger!E841</f>
        <v>0</v>
      </c>
      <c r="E841">
        <f>Mellemregninger!F841</f>
        <v>0</v>
      </c>
      <c r="F841">
        <f>Mellemregninger!G841</f>
        <v>0</v>
      </c>
    </row>
    <row r="842" spans="1:6">
      <c r="A842" t="e">
        <f>Mellemregninger!A842</f>
        <v>#N/A</v>
      </c>
      <c r="B842">
        <f>Mellemregninger!C842</f>
        <v>0</v>
      </c>
      <c r="C842">
        <f>Mellemregninger!D842</f>
        <v>0</v>
      </c>
      <c r="D842">
        <f>Mellemregninger!E842</f>
        <v>0</v>
      </c>
      <c r="E842">
        <f>Mellemregninger!F842</f>
        <v>0</v>
      </c>
      <c r="F842">
        <f>Mellemregninger!G842</f>
        <v>0</v>
      </c>
    </row>
    <row r="843" spans="1:6">
      <c r="A843" t="e">
        <f>Mellemregninger!A843</f>
        <v>#N/A</v>
      </c>
      <c r="B843">
        <f>Mellemregninger!C843</f>
        <v>0</v>
      </c>
      <c r="C843">
        <f>Mellemregninger!D843</f>
        <v>0</v>
      </c>
      <c r="D843">
        <f>Mellemregninger!E843</f>
        <v>0</v>
      </c>
      <c r="E843">
        <f>Mellemregninger!F843</f>
        <v>0</v>
      </c>
      <c r="F843">
        <f>Mellemregninger!G843</f>
        <v>0</v>
      </c>
    </row>
    <row r="844" spans="1:6">
      <c r="A844" t="e">
        <f>Mellemregninger!A844</f>
        <v>#N/A</v>
      </c>
      <c r="B844">
        <f>Mellemregninger!C844</f>
        <v>0</v>
      </c>
      <c r="C844">
        <f>Mellemregninger!D844</f>
        <v>0</v>
      </c>
      <c r="D844">
        <f>Mellemregninger!E844</f>
        <v>0</v>
      </c>
      <c r="E844">
        <f>Mellemregninger!F844</f>
        <v>0</v>
      </c>
      <c r="F844">
        <f>Mellemregninger!G844</f>
        <v>0</v>
      </c>
    </row>
    <row r="845" spans="1:6">
      <c r="A845" t="e">
        <f>Mellemregninger!A845</f>
        <v>#N/A</v>
      </c>
      <c r="B845">
        <f>Mellemregninger!C845</f>
        <v>0</v>
      </c>
      <c r="C845">
        <f>Mellemregninger!D845</f>
        <v>0</v>
      </c>
      <c r="D845">
        <f>Mellemregninger!E845</f>
        <v>0</v>
      </c>
      <c r="E845">
        <f>Mellemregninger!F845</f>
        <v>0</v>
      </c>
      <c r="F845">
        <f>Mellemregninger!G845</f>
        <v>0</v>
      </c>
    </row>
    <row r="846" spans="1:6">
      <c r="A846" t="e">
        <f>Mellemregninger!A846</f>
        <v>#N/A</v>
      </c>
      <c r="B846">
        <f>Mellemregninger!C846</f>
        <v>0</v>
      </c>
      <c r="C846">
        <f>Mellemregninger!D846</f>
        <v>0</v>
      </c>
      <c r="D846">
        <f>Mellemregninger!E846</f>
        <v>0</v>
      </c>
      <c r="E846">
        <f>Mellemregninger!F846</f>
        <v>0</v>
      </c>
      <c r="F846">
        <f>Mellemregninger!G846</f>
        <v>0</v>
      </c>
    </row>
    <row r="847" spans="1:6">
      <c r="A847" t="e">
        <f>Mellemregninger!A847</f>
        <v>#N/A</v>
      </c>
      <c r="B847">
        <f>Mellemregninger!C847</f>
        <v>0</v>
      </c>
      <c r="C847">
        <f>Mellemregninger!D847</f>
        <v>0</v>
      </c>
      <c r="D847">
        <f>Mellemregninger!E847</f>
        <v>0</v>
      </c>
      <c r="E847">
        <f>Mellemregninger!F847</f>
        <v>0</v>
      </c>
      <c r="F847">
        <f>Mellemregninger!G847</f>
        <v>0</v>
      </c>
    </row>
    <row r="848" spans="1:6">
      <c r="A848" t="e">
        <f>Mellemregninger!A848</f>
        <v>#N/A</v>
      </c>
      <c r="B848">
        <f>Mellemregninger!C848</f>
        <v>0</v>
      </c>
      <c r="C848">
        <f>Mellemregninger!D848</f>
        <v>0</v>
      </c>
      <c r="D848">
        <f>Mellemregninger!E848</f>
        <v>0</v>
      </c>
      <c r="E848">
        <f>Mellemregninger!F848</f>
        <v>0</v>
      </c>
      <c r="F848">
        <f>Mellemregninger!G848</f>
        <v>0</v>
      </c>
    </row>
    <row r="849" spans="1:6">
      <c r="A849" t="e">
        <f>Mellemregninger!A849</f>
        <v>#N/A</v>
      </c>
      <c r="B849">
        <f>Mellemregninger!C849</f>
        <v>0</v>
      </c>
      <c r="C849">
        <f>Mellemregninger!D849</f>
        <v>0</v>
      </c>
      <c r="D849">
        <f>Mellemregninger!E849</f>
        <v>0</v>
      </c>
      <c r="E849">
        <f>Mellemregninger!F849</f>
        <v>0</v>
      </c>
      <c r="F849">
        <f>Mellemregninger!G849</f>
        <v>0</v>
      </c>
    </row>
    <row r="850" spans="1:6">
      <c r="A850" t="e">
        <f>Mellemregninger!A850</f>
        <v>#N/A</v>
      </c>
      <c r="B850">
        <f>Mellemregninger!C850</f>
        <v>0</v>
      </c>
      <c r="C850">
        <f>Mellemregninger!D850</f>
        <v>0</v>
      </c>
      <c r="D850">
        <f>Mellemregninger!E850</f>
        <v>0</v>
      </c>
      <c r="E850">
        <f>Mellemregninger!F850</f>
        <v>0</v>
      </c>
      <c r="F850">
        <f>Mellemregninger!G850</f>
        <v>0</v>
      </c>
    </row>
    <row r="851" spans="1:6">
      <c r="A851" t="e">
        <f>Mellemregninger!A851</f>
        <v>#N/A</v>
      </c>
      <c r="B851">
        <f>Mellemregninger!C851</f>
        <v>0</v>
      </c>
      <c r="C851">
        <f>Mellemregninger!D851</f>
        <v>0</v>
      </c>
      <c r="D851">
        <f>Mellemregninger!E851</f>
        <v>0</v>
      </c>
      <c r="E851">
        <f>Mellemregninger!F851</f>
        <v>0</v>
      </c>
      <c r="F851">
        <f>Mellemregninger!G851</f>
        <v>0</v>
      </c>
    </row>
    <row r="852" spans="1:6">
      <c r="A852" t="e">
        <f>Mellemregninger!A852</f>
        <v>#N/A</v>
      </c>
      <c r="B852">
        <f>Mellemregninger!C852</f>
        <v>0</v>
      </c>
      <c r="C852">
        <f>Mellemregninger!D852</f>
        <v>0</v>
      </c>
      <c r="D852">
        <f>Mellemregninger!E852</f>
        <v>0</v>
      </c>
      <c r="E852">
        <f>Mellemregninger!F852</f>
        <v>0</v>
      </c>
      <c r="F852">
        <f>Mellemregninger!G852</f>
        <v>0</v>
      </c>
    </row>
    <row r="853" spans="1:6">
      <c r="A853" t="e">
        <f>Mellemregninger!A853</f>
        <v>#N/A</v>
      </c>
      <c r="B853">
        <f>Mellemregninger!C853</f>
        <v>0</v>
      </c>
      <c r="C853">
        <f>Mellemregninger!D853</f>
        <v>0</v>
      </c>
      <c r="D853">
        <f>Mellemregninger!E853</f>
        <v>0</v>
      </c>
      <c r="E853">
        <f>Mellemregninger!F853</f>
        <v>0</v>
      </c>
      <c r="F853">
        <f>Mellemregninger!G853</f>
        <v>0</v>
      </c>
    </row>
    <row r="854" spans="1:6">
      <c r="A854" t="e">
        <f>Mellemregninger!A854</f>
        <v>#N/A</v>
      </c>
      <c r="B854">
        <f>Mellemregninger!C854</f>
        <v>0</v>
      </c>
      <c r="C854">
        <f>Mellemregninger!D854</f>
        <v>0</v>
      </c>
      <c r="D854">
        <f>Mellemregninger!E854</f>
        <v>0</v>
      </c>
      <c r="E854">
        <f>Mellemregninger!F854</f>
        <v>0</v>
      </c>
      <c r="F854">
        <f>Mellemregninger!G854</f>
        <v>0</v>
      </c>
    </row>
    <row r="855" spans="1:6">
      <c r="A855" t="e">
        <f>Mellemregninger!A855</f>
        <v>#N/A</v>
      </c>
      <c r="B855">
        <f>Mellemregninger!C855</f>
        <v>0</v>
      </c>
      <c r="C855">
        <f>Mellemregninger!D855</f>
        <v>0</v>
      </c>
      <c r="D855">
        <f>Mellemregninger!E855</f>
        <v>0</v>
      </c>
      <c r="E855">
        <f>Mellemregninger!F855</f>
        <v>0</v>
      </c>
      <c r="F855">
        <f>Mellemregninger!G855</f>
        <v>0</v>
      </c>
    </row>
    <row r="856" spans="1:6">
      <c r="A856" t="e">
        <f>Mellemregninger!A856</f>
        <v>#N/A</v>
      </c>
      <c r="B856">
        <f>Mellemregninger!C856</f>
        <v>0</v>
      </c>
      <c r="C856">
        <f>Mellemregninger!D856</f>
        <v>0</v>
      </c>
      <c r="D856">
        <f>Mellemregninger!E856</f>
        <v>0</v>
      </c>
      <c r="E856">
        <f>Mellemregninger!F856</f>
        <v>0</v>
      </c>
      <c r="F856">
        <f>Mellemregninger!G856</f>
        <v>0</v>
      </c>
    </row>
    <row r="857" spans="1:6">
      <c r="A857" t="e">
        <f>Mellemregninger!A857</f>
        <v>#N/A</v>
      </c>
      <c r="B857">
        <f>Mellemregninger!C857</f>
        <v>0</v>
      </c>
      <c r="C857">
        <f>Mellemregninger!D857</f>
        <v>0</v>
      </c>
      <c r="D857">
        <f>Mellemregninger!E857</f>
        <v>0</v>
      </c>
      <c r="E857">
        <f>Mellemregninger!F857</f>
        <v>0</v>
      </c>
      <c r="F857">
        <f>Mellemregninger!G857</f>
        <v>0</v>
      </c>
    </row>
    <row r="858" spans="1:6">
      <c r="A858" t="e">
        <f>Mellemregninger!A858</f>
        <v>#N/A</v>
      </c>
      <c r="B858">
        <f>Mellemregninger!C858</f>
        <v>0</v>
      </c>
      <c r="C858">
        <f>Mellemregninger!D858</f>
        <v>0</v>
      </c>
      <c r="D858">
        <f>Mellemregninger!E858</f>
        <v>0</v>
      </c>
      <c r="E858">
        <f>Mellemregninger!F858</f>
        <v>0</v>
      </c>
      <c r="F858">
        <f>Mellemregninger!G858</f>
        <v>0</v>
      </c>
    </row>
    <row r="859" spans="1:6">
      <c r="A859" t="e">
        <f>Mellemregninger!A859</f>
        <v>#N/A</v>
      </c>
      <c r="B859">
        <f>Mellemregninger!C859</f>
        <v>0</v>
      </c>
      <c r="C859">
        <f>Mellemregninger!D859</f>
        <v>0</v>
      </c>
      <c r="D859">
        <f>Mellemregninger!E859</f>
        <v>0</v>
      </c>
      <c r="E859">
        <f>Mellemregninger!F859</f>
        <v>0</v>
      </c>
      <c r="F859">
        <f>Mellemregninger!G859</f>
        <v>0</v>
      </c>
    </row>
    <row r="860" spans="1:6">
      <c r="A860" t="e">
        <f>Mellemregninger!A860</f>
        <v>#N/A</v>
      </c>
      <c r="B860">
        <f>Mellemregninger!C860</f>
        <v>0</v>
      </c>
      <c r="C860">
        <f>Mellemregninger!D860</f>
        <v>0</v>
      </c>
      <c r="D860">
        <f>Mellemregninger!E860</f>
        <v>0</v>
      </c>
      <c r="E860">
        <f>Mellemregninger!F860</f>
        <v>0</v>
      </c>
      <c r="F860">
        <f>Mellemregninger!G860</f>
        <v>0</v>
      </c>
    </row>
    <row r="861" spans="1:6">
      <c r="A861" t="e">
        <f>Mellemregninger!A861</f>
        <v>#N/A</v>
      </c>
      <c r="B861">
        <f>Mellemregninger!C861</f>
        <v>0</v>
      </c>
      <c r="C861">
        <f>Mellemregninger!D861</f>
        <v>0</v>
      </c>
      <c r="D861">
        <f>Mellemregninger!E861</f>
        <v>0</v>
      </c>
      <c r="E861">
        <f>Mellemregninger!F861</f>
        <v>0</v>
      </c>
      <c r="F861">
        <f>Mellemregninger!G861</f>
        <v>0</v>
      </c>
    </row>
    <row r="862" spans="1:6">
      <c r="A862" t="e">
        <f>Mellemregninger!A862</f>
        <v>#N/A</v>
      </c>
      <c r="B862">
        <f>Mellemregninger!C862</f>
        <v>0</v>
      </c>
      <c r="C862">
        <f>Mellemregninger!D862</f>
        <v>0</v>
      </c>
      <c r="D862">
        <f>Mellemregninger!E862</f>
        <v>0</v>
      </c>
      <c r="E862">
        <f>Mellemregninger!F862</f>
        <v>0</v>
      </c>
      <c r="F862">
        <f>Mellemregninger!G862</f>
        <v>0</v>
      </c>
    </row>
    <row r="863" spans="1:6">
      <c r="A863" t="e">
        <f>Mellemregninger!A863</f>
        <v>#N/A</v>
      </c>
      <c r="B863">
        <f>Mellemregninger!C863</f>
        <v>0</v>
      </c>
      <c r="C863">
        <f>Mellemregninger!D863</f>
        <v>0</v>
      </c>
      <c r="D863">
        <f>Mellemregninger!E863</f>
        <v>0</v>
      </c>
      <c r="E863">
        <f>Mellemregninger!F863</f>
        <v>0</v>
      </c>
      <c r="F863">
        <f>Mellemregninger!G863</f>
        <v>0</v>
      </c>
    </row>
    <row r="864" spans="1:6">
      <c r="A864" t="e">
        <f>Mellemregninger!A864</f>
        <v>#N/A</v>
      </c>
      <c r="B864">
        <f>Mellemregninger!C864</f>
        <v>0</v>
      </c>
      <c r="C864">
        <f>Mellemregninger!D864</f>
        <v>0</v>
      </c>
      <c r="D864">
        <f>Mellemregninger!E864</f>
        <v>0</v>
      </c>
      <c r="E864">
        <f>Mellemregninger!F864</f>
        <v>0</v>
      </c>
      <c r="F864">
        <f>Mellemregninger!G864</f>
        <v>0</v>
      </c>
    </row>
    <row r="865" spans="1:6">
      <c r="A865" t="e">
        <f>Mellemregninger!A865</f>
        <v>#N/A</v>
      </c>
      <c r="B865">
        <f>Mellemregninger!C865</f>
        <v>0</v>
      </c>
      <c r="C865">
        <f>Mellemregninger!D865</f>
        <v>0</v>
      </c>
      <c r="D865">
        <f>Mellemregninger!E865</f>
        <v>0</v>
      </c>
      <c r="E865">
        <f>Mellemregninger!F865</f>
        <v>0</v>
      </c>
      <c r="F865">
        <f>Mellemregninger!G865</f>
        <v>0</v>
      </c>
    </row>
    <row r="866" spans="1:6">
      <c r="A866" t="e">
        <f>Mellemregninger!A866</f>
        <v>#N/A</v>
      </c>
      <c r="B866">
        <f>Mellemregninger!C866</f>
        <v>0</v>
      </c>
      <c r="C866">
        <f>Mellemregninger!D866</f>
        <v>0</v>
      </c>
      <c r="D866">
        <f>Mellemregninger!E866</f>
        <v>0</v>
      </c>
      <c r="E866">
        <f>Mellemregninger!F866</f>
        <v>0</v>
      </c>
      <c r="F866">
        <f>Mellemregninger!G866</f>
        <v>0</v>
      </c>
    </row>
    <row r="867" spans="1:6">
      <c r="A867" t="e">
        <f>Mellemregninger!A867</f>
        <v>#N/A</v>
      </c>
      <c r="B867">
        <f>Mellemregninger!C867</f>
        <v>0</v>
      </c>
      <c r="C867">
        <f>Mellemregninger!D867</f>
        <v>0</v>
      </c>
      <c r="D867">
        <f>Mellemregninger!E867</f>
        <v>0</v>
      </c>
      <c r="E867">
        <f>Mellemregninger!F867</f>
        <v>0</v>
      </c>
      <c r="F867">
        <f>Mellemregninger!G867</f>
        <v>0</v>
      </c>
    </row>
    <row r="868" spans="1:6">
      <c r="A868" t="e">
        <f>Mellemregninger!A868</f>
        <v>#N/A</v>
      </c>
      <c r="B868">
        <f>Mellemregninger!C868</f>
        <v>0</v>
      </c>
      <c r="C868">
        <f>Mellemregninger!D868</f>
        <v>0</v>
      </c>
      <c r="D868">
        <f>Mellemregninger!E868</f>
        <v>0</v>
      </c>
      <c r="E868">
        <f>Mellemregninger!F868</f>
        <v>0</v>
      </c>
      <c r="F868">
        <f>Mellemregninger!G868</f>
        <v>0</v>
      </c>
    </row>
    <row r="869" spans="1:6">
      <c r="A869" t="e">
        <f>Mellemregninger!A869</f>
        <v>#N/A</v>
      </c>
      <c r="B869">
        <f>Mellemregninger!C869</f>
        <v>0</v>
      </c>
      <c r="C869">
        <f>Mellemregninger!D869</f>
        <v>0</v>
      </c>
      <c r="D869">
        <f>Mellemregninger!E869</f>
        <v>0</v>
      </c>
      <c r="E869">
        <f>Mellemregninger!F869</f>
        <v>0</v>
      </c>
      <c r="F869">
        <f>Mellemregninger!G869</f>
        <v>0</v>
      </c>
    </row>
    <row r="870" spans="1:6">
      <c r="A870" t="e">
        <f>Mellemregninger!A870</f>
        <v>#N/A</v>
      </c>
      <c r="B870">
        <f>Mellemregninger!C870</f>
        <v>0</v>
      </c>
      <c r="C870">
        <f>Mellemregninger!D870</f>
        <v>0</v>
      </c>
      <c r="D870">
        <f>Mellemregninger!E870</f>
        <v>0</v>
      </c>
      <c r="E870">
        <f>Mellemregninger!F870</f>
        <v>0</v>
      </c>
      <c r="F870">
        <f>Mellemregninger!G870</f>
        <v>0</v>
      </c>
    </row>
    <row r="871" spans="1:6">
      <c r="A871" t="e">
        <f>Mellemregninger!A871</f>
        <v>#N/A</v>
      </c>
      <c r="B871">
        <f>Mellemregninger!C871</f>
        <v>0</v>
      </c>
      <c r="C871">
        <f>Mellemregninger!D871</f>
        <v>0</v>
      </c>
      <c r="D871">
        <f>Mellemregninger!E871</f>
        <v>0</v>
      </c>
      <c r="E871">
        <f>Mellemregninger!F871</f>
        <v>0</v>
      </c>
      <c r="F871">
        <f>Mellemregninger!G871</f>
        <v>0</v>
      </c>
    </row>
    <row r="872" spans="1:6">
      <c r="A872" t="e">
        <f>Mellemregninger!A872</f>
        <v>#N/A</v>
      </c>
      <c r="B872">
        <f>Mellemregninger!C872</f>
        <v>0</v>
      </c>
      <c r="C872">
        <f>Mellemregninger!D872</f>
        <v>0</v>
      </c>
      <c r="D872">
        <f>Mellemregninger!E872</f>
        <v>0</v>
      </c>
      <c r="E872">
        <f>Mellemregninger!F872</f>
        <v>0</v>
      </c>
      <c r="F872">
        <f>Mellemregninger!G872</f>
        <v>0</v>
      </c>
    </row>
    <row r="873" spans="1:6">
      <c r="A873" t="e">
        <f>Mellemregninger!A873</f>
        <v>#N/A</v>
      </c>
      <c r="B873">
        <f>Mellemregninger!C873</f>
        <v>0</v>
      </c>
      <c r="C873">
        <f>Mellemregninger!D873</f>
        <v>0</v>
      </c>
      <c r="D873">
        <f>Mellemregninger!E873</f>
        <v>0</v>
      </c>
      <c r="E873">
        <f>Mellemregninger!F873</f>
        <v>0</v>
      </c>
      <c r="F873">
        <f>Mellemregninger!G873</f>
        <v>0</v>
      </c>
    </row>
    <row r="874" spans="1:6">
      <c r="A874" t="e">
        <f>Mellemregninger!A874</f>
        <v>#N/A</v>
      </c>
      <c r="B874">
        <f>Mellemregninger!C874</f>
        <v>0</v>
      </c>
      <c r="C874">
        <f>Mellemregninger!D874</f>
        <v>0</v>
      </c>
      <c r="D874">
        <f>Mellemregninger!E874</f>
        <v>0</v>
      </c>
      <c r="E874">
        <f>Mellemregninger!F874</f>
        <v>0</v>
      </c>
      <c r="F874">
        <f>Mellemregninger!G874</f>
        <v>0</v>
      </c>
    </row>
    <row r="875" spans="1:6">
      <c r="A875" t="e">
        <f>Mellemregninger!A875</f>
        <v>#N/A</v>
      </c>
      <c r="B875">
        <f>Mellemregninger!C875</f>
        <v>0</v>
      </c>
      <c r="C875">
        <f>Mellemregninger!D875</f>
        <v>0</v>
      </c>
      <c r="D875">
        <f>Mellemregninger!E875</f>
        <v>0</v>
      </c>
      <c r="E875">
        <f>Mellemregninger!F875</f>
        <v>0</v>
      </c>
      <c r="F875">
        <f>Mellemregninger!G875</f>
        <v>0</v>
      </c>
    </row>
    <row r="876" spans="1:6">
      <c r="A876" t="e">
        <f>Mellemregninger!A876</f>
        <v>#N/A</v>
      </c>
      <c r="B876">
        <f>Mellemregninger!C876</f>
        <v>0</v>
      </c>
      <c r="C876">
        <f>Mellemregninger!D876</f>
        <v>0</v>
      </c>
      <c r="D876">
        <f>Mellemregninger!E876</f>
        <v>0</v>
      </c>
      <c r="E876">
        <f>Mellemregninger!F876</f>
        <v>0</v>
      </c>
      <c r="F876">
        <f>Mellemregninger!G876</f>
        <v>0</v>
      </c>
    </row>
    <row r="877" spans="1:6">
      <c r="A877" t="e">
        <f>Mellemregninger!A877</f>
        <v>#N/A</v>
      </c>
      <c r="B877">
        <f>Mellemregninger!C877</f>
        <v>0</v>
      </c>
      <c r="C877">
        <f>Mellemregninger!D877</f>
        <v>0</v>
      </c>
      <c r="D877">
        <f>Mellemregninger!E877</f>
        <v>0</v>
      </c>
      <c r="E877">
        <f>Mellemregninger!F877</f>
        <v>0</v>
      </c>
      <c r="F877">
        <f>Mellemregninger!G877</f>
        <v>0</v>
      </c>
    </row>
    <row r="878" spans="1:6">
      <c r="A878" t="e">
        <f>Mellemregninger!A878</f>
        <v>#N/A</v>
      </c>
      <c r="B878">
        <f>Mellemregninger!C878</f>
        <v>0</v>
      </c>
      <c r="C878">
        <f>Mellemregninger!D878</f>
        <v>0</v>
      </c>
      <c r="D878">
        <f>Mellemregninger!E878</f>
        <v>0</v>
      </c>
      <c r="E878">
        <f>Mellemregninger!F878</f>
        <v>0</v>
      </c>
      <c r="F878">
        <f>Mellemregninger!G878</f>
        <v>0</v>
      </c>
    </row>
    <row r="879" spans="1:6">
      <c r="A879" t="e">
        <f>Mellemregninger!A879</f>
        <v>#N/A</v>
      </c>
      <c r="B879">
        <f>Mellemregninger!C879</f>
        <v>0</v>
      </c>
      <c r="C879">
        <f>Mellemregninger!D879</f>
        <v>0</v>
      </c>
      <c r="D879">
        <f>Mellemregninger!E879</f>
        <v>0</v>
      </c>
      <c r="E879">
        <f>Mellemregninger!F879</f>
        <v>0</v>
      </c>
      <c r="F879">
        <f>Mellemregninger!G879</f>
        <v>0</v>
      </c>
    </row>
    <row r="880" spans="1:6">
      <c r="A880" t="e">
        <f>Mellemregninger!A880</f>
        <v>#N/A</v>
      </c>
      <c r="B880">
        <f>Mellemregninger!C880</f>
        <v>0</v>
      </c>
      <c r="C880">
        <f>Mellemregninger!D880</f>
        <v>0</v>
      </c>
      <c r="D880">
        <f>Mellemregninger!E880</f>
        <v>0</v>
      </c>
      <c r="E880">
        <f>Mellemregninger!F880</f>
        <v>0</v>
      </c>
      <c r="F880">
        <f>Mellemregninger!G880</f>
        <v>0</v>
      </c>
    </row>
    <row r="881" spans="1:6">
      <c r="A881" t="e">
        <f>Mellemregninger!A881</f>
        <v>#N/A</v>
      </c>
      <c r="B881">
        <f>Mellemregninger!C881</f>
        <v>0</v>
      </c>
      <c r="C881">
        <f>Mellemregninger!D881</f>
        <v>0</v>
      </c>
      <c r="D881">
        <f>Mellemregninger!E881</f>
        <v>0</v>
      </c>
      <c r="E881">
        <f>Mellemregninger!F881</f>
        <v>0</v>
      </c>
      <c r="F881">
        <f>Mellemregninger!G881</f>
        <v>0</v>
      </c>
    </row>
    <row r="882" spans="1:6">
      <c r="A882" t="e">
        <f>Mellemregninger!A882</f>
        <v>#N/A</v>
      </c>
      <c r="B882">
        <f>Mellemregninger!C882</f>
        <v>0</v>
      </c>
      <c r="C882">
        <f>Mellemregninger!D882</f>
        <v>0</v>
      </c>
      <c r="D882">
        <f>Mellemregninger!E882</f>
        <v>0</v>
      </c>
      <c r="E882">
        <f>Mellemregninger!F882</f>
        <v>0</v>
      </c>
      <c r="F882">
        <f>Mellemregninger!G882</f>
        <v>0</v>
      </c>
    </row>
    <row r="883" spans="1:6">
      <c r="A883" t="e">
        <f>Mellemregninger!A883</f>
        <v>#N/A</v>
      </c>
      <c r="B883">
        <f>Mellemregninger!C883</f>
        <v>0</v>
      </c>
      <c r="C883">
        <f>Mellemregninger!D883</f>
        <v>0</v>
      </c>
      <c r="D883">
        <f>Mellemregninger!E883</f>
        <v>0</v>
      </c>
      <c r="E883">
        <f>Mellemregninger!F883</f>
        <v>0</v>
      </c>
      <c r="F883">
        <f>Mellemregninger!G883</f>
        <v>0</v>
      </c>
    </row>
    <row r="884" spans="1:6">
      <c r="A884" t="e">
        <f>Mellemregninger!A884</f>
        <v>#N/A</v>
      </c>
      <c r="B884">
        <f>Mellemregninger!C884</f>
        <v>0</v>
      </c>
      <c r="C884">
        <f>Mellemregninger!D884</f>
        <v>0</v>
      </c>
      <c r="D884">
        <f>Mellemregninger!E884</f>
        <v>0</v>
      </c>
      <c r="E884">
        <f>Mellemregninger!F884</f>
        <v>0</v>
      </c>
      <c r="F884">
        <f>Mellemregninger!G884</f>
        <v>0</v>
      </c>
    </row>
    <row r="885" spans="1:6">
      <c r="A885" t="e">
        <f>Mellemregninger!A885</f>
        <v>#N/A</v>
      </c>
      <c r="B885">
        <f>Mellemregninger!C885</f>
        <v>0</v>
      </c>
      <c r="C885">
        <f>Mellemregninger!D885</f>
        <v>0</v>
      </c>
      <c r="D885">
        <f>Mellemregninger!E885</f>
        <v>0</v>
      </c>
      <c r="E885">
        <f>Mellemregninger!F885</f>
        <v>0</v>
      </c>
      <c r="F885">
        <f>Mellemregninger!G885</f>
        <v>0</v>
      </c>
    </row>
    <row r="886" spans="1:6">
      <c r="A886" t="e">
        <f>Mellemregninger!A886</f>
        <v>#N/A</v>
      </c>
      <c r="B886">
        <f>Mellemregninger!C886</f>
        <v>0</v>
      </c>
      <c r="C886">
        <f>Mellemregninger!D886</f>
        <v>0</v>
      </c>
      <c r="D886">
        <f>Mellemregninger!E886</f>
        <v>0</v>
      </c>
      <c r="E886">
        <f>Mellemregninger!F886</f>
        <v>0</v>
      </c>
      <c r="F886">
        <f>Mellemregninger!G886</f>
        <v>0</v>
      </c>
    </row>
    <row r="887" spans="1:6">
      <c r="A887" t="e">
        <f>Mellemregninger!A887</f>
        <v>#N/A</v>
      </c>
      <c r="B887">
        <f>Mellemregninger!C887</f>
        <v>0</v>
      </c>
      <c r="C887">
        <f>Mellemregninger!D887</f>
        <v>0</v>
      </c>
      <c r="D887">
        <f>Mellemregninger!E887</f>
        <v>0</v>
      </c>
      <c r="E887">
        <f>Mellemregninger!F887</f>
        <v>0</v>
      </c>
      <c r="F887">
        <f>Mellemregninger!G887</f>
        <v>0</v>
      </c>
    </row>
    <row r="888" spans="1:6">
      <c r="A888" t="e">
        <f>Mellemregninger!A888</f>
        <v>#N/A</v>
      </c>
      <c r="B888">
        <f>Mellemregninger!C888</f>
        <v>0</v>
      </c>
      <c r="C888">
        <f>Mellemregninger!D888</f>
        <v>0</v>
      </c>
      <c r="D888">
        <f>Mellemregninger!E888</f>
        <v>0</v>
      </c>
      <c r="E888">
        <f>Mellemregninger!F888</f>
        <v>0</v>
      </c>
      <c r="F888">
        <f>Mellemregninger!G888</f>
        <v>0</v>
      </c>
    </row>
    <row r="889" spans="1:6">
      <c r="A889" t="e">
        <f>Mellemregninger!A889</f>
        <v>#N/A</v>
      </c>
      <c r="B889">
        <f>Mellemregninger!C889</f>
        <v>0</v>
      </c>
      <c r="C889">
        <f>Mellemregninger!D889</f>
        <v>0</v>
      </c>
      <c r="D889">
        <f>Mellemregninger!E889</f>
        <v>0</v>
      </c>
      <c r="E889">
        <f>Mellemregninger!F889</f>
        <v>0</v>
      </c>
      <c r="F889">
        <f>Mellemregninger!G889</f>
        <v>0</v>
      </c>
    </row>
    <row r="890" spans="1:6">
      <c r="A890" t="e">
        <f>Mellemregninger!A890</f>
        <v>#N/A</v>
      </c>
      <c r="B890">
        <f>Mellemregninger!C890</f>
        <v>0</v>
      </c>
      <c r="C890">
        <f>Mellemregninger!D890</f>
        <v>0</v>
      </c>
      <c r="D890">
        <f>Mellemregninger!E890</f>
        <v>0</v>
      </c>
      <c r="E890">
        <f>Mellemregninger!F890</f>
        <v>0</v>
      </c>
      <c r="F890">
        <f>Mellemregninger!G890</f>
        <v>0</v>
      </c>
    </row>
    <row r="891" spans="1:6">
      <c r="A891" t="e">
        <f>Mellemregninger!A891</f>
        <v>#N/A</v>
      </c>
      <c r="B891">
        <f>Mellemregninger!C891</f>
        <v>0</v>
      </c>
      <c r="C891">
        <f>Mellemregninger!D891</f>
        <v>0</v>
      </c>
      <c r="D891">
        <f>Mellemregninger!E891</f>
        <v>0</v>
      </c>
      <c r="E891">
        <f>Mellemregninger!F891</f>
        <v>0</v>
      </c>
      <c r="F891">
        <f>Mellemregninger!G891</f>
        <v>0</v>
      </c>
    </row>
    <row r="892" spans="1:6">
      <c r="A892" t="e">
        <f>Mellemregninger!A892</f>
        <v>#N/A</v>
      </c>
      <c r="B892">
        <f>Mellemregninger!C892</f>
        <v>0</v>
      </c>
      <c r="C892">
        <f>Mellemregninger!D892</f>
        <v>0</v>
      </c>
      <c r="D892">
        <f>Mellemregninger!E892</f>
        <v>0</v>
      </c>
      <c r="E892">
        <f>Mellemregninger!F892</f>
        <v>0</v>
      </c>
      <c r="F892">
        <f>Mellemregninger!G892</f>
        <v>0</v>
      </c>
    </row>
    <row r="893" spans="1:6">
      <c r="A893" t="e">
        <f>Mellemregninger!A893</f>
        <v>#N/A</v>
      </c>
      <c r="B893">
        <f>Mellemregninger!C893</f>
        <v>0</v>
      </c>
      <c r="C893">
        <f>Mellemregninger!D893</f>
        <v>0</v>
      </c>
      <c r="D893">
        <f>Mellemregninger!E893</f>
        <v>0</v>
      </c>
      <c r="E893">
        <f>Mellemregninger!F893</f>
        <v>0</v>
      </c>
      <c r="F893">
        <f>Mellemregninger!G893</f>
        <v>0</v>
      </c>
    </row>
    <row r="894" spans="1:6">
      <c r="A894" t="e">
        <f>Mellemregninger!A894</f>
        <v>#N/A</v>
      </c>
      <c r="B894">
        <f>Mellemregninger!C894</f>
        <v>0</v>
      </c>
      <c r="C894">
        <f>Mellemregninger!D894</f>
        <v>0</v>
      </c>
      <c r="D894">
        <f>Mellemregninger!E894</f>
        <v>0</v>
      </c>
      <c r="E894">
        <f>Mellemregninger!F894</f>
        <v>0</v>
      </c>
      <c r="F894">
        <f>Mellemregninger!G894</f>
        <v>0</v>
      </c>
    </row>
    <row r="895" spans="1:6">
      <c r="A895" t="e">
        <f>Mellemregninger!A895</f>
        <v>#N/A</v>
      </c>
      <c r="B895">
        <f>Mellemregninger!C895</f>
        <v>0</v>
      </c>
      <c r="C895">
        <f>Mellemregninger!D895</f>
        <v>0</v>
      </c>
      <c r="D895">
        <f>Mellemregninger!E895</f>
        <v>0</v>
      </c>
      <c r="E895">
        <f>Mellemregninger!F895</f>
        <v>0</v>
      </c>
      <c r="F895">
        <f>Mellemregninger!G895</f>
        <v>0</v>
      </c>
    </row>
    <row r="896" spans="1:6">
      <c r="A896" t="e">
        <f>Mellemregninger!A896</f>
        <v>#N/A</v>
      </c>
      <c r="B896">
        <f>Mellemregninger!C896</f>
        <v>0</v>
      </c>
      <c r="C896">
        <f>Mellemregninger!D896</f>
        <v>0</v>
      </c>
      <c r="D896">
        <f>Mellemregninger!E896</f>
        <v>0</v>
      </c>
      <c r="E896">
        <f>Mellemregninger!F896</f>
        <v>0</v>
      </c>
      <c r="F896">
        <f>Mellemregninger!G896</f>
        <v>0</v>
      </c>
    </row>
    <row r="897" spans="1:6">
      <c r="A897" t="e">
        <f>Mellemregninger!A897</f>
        <v>#N/A</v>
      </c>
      <c r="B897">
        <f>Mellemregninger!C897</f>
        <v>0</v>
      </c>
      <c r="C897">
        <f>Mellemregninger!D897</f>
        <v>0</v>
      </c>
      <c r="D897">
        <f>Mellemregninger!E897</f>
        <v>0</v>
      </c>
      <c r="E897">
        <f>Mellemregninger!F897</f>
        <v>0</v>
      </c>
      <c r="F897">
        <f>Mellemregninger!G897</f>
        <v>0</v>
      </c>
    </row>
    <row r="898" spans="1:6">
      <c r="A898" t="e">
        <f>Mellemregninger!A898</f>
        <v>#N/A</v>
      </c>
      <c r="B898">
        <f>Mellemregninger!C898</f>
        <v>0</v>
      </c>
      <c r="C898">
        <f>Mellemregninger!D898</f>
        <v>0</v>
      </c>
      <c r="D898">
        <f>Mellemregninger!E898</f>
        <v>0</v>
      </c>
      <c r="E898">
        <f>Mellemregninger!F898</f>
        <v>0</v>
      </c>
      <c r="F898">
        <f>Mellemregninger!G898</f>
        <v>0</v>
      </c>
    </row>
    <row r="899" spans="1:6">
      <c r="A899" t="e">
        <f>Mellemregninger!A899</f>
        <v>#N/A</v>
      </c>
      <c r="B899">
        <f>Mellemregninger!C899</f>
        <v>0</v>
      </c>
      <c r="C899">
        <f>Mellemregninger!D899</f>
        <v>0</v>
      </c>
      <c r="D899">
        <f>Mellemregninger!E899</f>
        <v>0</v>
      </c>
      <c r="E899">
        <f>Mellemregninger!F899</f>
        <v>0</v>
      </c>
      <c r="F899">
        <f>Mellemregninger!G899</f>
        <v>0</v>
      </c>
    </row>
    <row r="900" spans="1:6">
      <c r="A900" t="e">
        <f>Mellemregninger!A900</f>
        <v>#N/A</v>
      </c>
      <c r="B900">
        <f>Mellemregninger!C900</f>
        <v>0</v>
      </c>
      <c r="C900">
        <f>Mellemregninger!D900</f>
        <v>0</v>
      </c>
      <c r="D900">
        <f>Mellemregninger!E900</f>
        <v>0</v>
      </c>
      <c r="E900">
        <f>Mellemregninger!F900</f>
        <v>0</v>
      </c>
      <c r="F900">
        <f>Mellemregninger!G900</f>
        <v>0</v>
      </c>
    </row>
    <row r="901" spans="1:6">
      <c r="A901" t="e">
        <f>Mellemregninger!A901</f>
        <v>#N/A</v>
      </c>
      <c r="B901">
        <f>Mellemregninger!C901</f>
        <v>0</v>
      </c>
      <c r="C901">
        <f>Mellemregninger!D901</f>
        <v>0</v>
      </c>
      <c r="D901">
        <f>Mellemregninger!E901</f>
        <v>0</v>
      </c>
      <c r="E901">
        <f>Mellemregninger!F901</f>
        <v>0</v>
      </c>
      <c r="F901">
        <f>Mellemregninger!G901</f>
        <v>0</v>
      </c>
    </row>
    <row r="902" spans="1:6">
      <c r="A902" t="e">
        <f>Mellemregninger!A902</f>
        <v>#N/A</v>
      </c>
      <c r="B902">
        <f>Mellemregninger!C902</f>
        <v>0</v>
      </c>
      <c r="C902">
        <f>Mellemregninger!D902</f>
        <v>0</v>
      </c>
      <c r="D902">
        <f>Mellemregninger!E902</f>
        <v>0</v>
      </c>
      <c r="E902">
        <f>Mellemregninger!F902</f>
        <v>0</v>
      </c>
      <c r="F902">
        <f>Mellemregninger!G902</f>
        <v>0</v>
      </c>
    </row>
    <row r="903" spans="1:6">
      <c r="A903" t="e">
        <f>Mellemregninger!A903</f>
        <v>#N/A</v>
      </c>
      <c r="B903">
        <f>Mellemregninger!C903</f>
        <v>0</v>
      </c>
      <c r="C903">
        <f>Mellemregninger!D903</f>
        <v>0</v>
      </c>
      <c r="D903">
        <f>Mellemregninger!E903</f>
        <v>0</v>
      </c>
      <c r="E903">
        <f>Mellemregninger!F903</f>
        <v>0</v>
      </c>
      <c r="F903">
        <f>Mellemregninger!G903</f>
        <v>0</v>
      </c>
    </row>
    <row r="904" spans="1:6">
      <c r="A904" t="e">
        <f>Mellemregninger!A904</f>
        <v>#N/A</v>
      </c>
      <c r="B904">
        <f>Mellemregninger!C904</f>
        <v>0</v>
      </c>
      <c r="C904">
        <f>Mellemregninger!D904</f>
        <v>0</v>
      </c>
      <c r="D904">
        <f>Mellemregninger!E904</f>
        <v>0</v>
      </c>
      <c r="E904">
        <f>Mellemregninger!F904</f>
        <v>0</v>
      </c>
      <c r="F904">
        <f>Mellemregninger!G904</f>
        <v>0</v>
      </c>
    </row>
    <row r="905" spans="1:6">
      <c r="A905" t="e">
        <f>Mellemregninger!A905</f>
        <v>#N/A</v>
      </c>
      <c r="B905">
        <f>Mellemregninger!C905</f>
        <v>0</v>
      </c>
      <c r="C905">
        <f>Mellemregninger!D905</f>
        <v>0</v>
      </c>
      <c r="D905">
        <f>Mellemregninger!E905</f>
        <v>0</v>
      </c>
      <c r="E905">
        <f>Mellemregninger!F905</f>
        <v>0</v>
      </c>
      <c r="F905">
        <f>Mellemregninger!G905</f>
        <v>0</v>
      </c>
    </row>
    <row r="906" spans="1:6">
      <c r="A906" t="e">
        <f>Mellemregninger!A906</f>
        <v>#N/A</v>
      </c>
      <c r="B906">
        <f>Mellemregninger!C906</f>
        <v>0</v>
      </c>
      <c r="C906">
        <f>Mellemregninger!D906</f>
        <v>0</v>
      </c>
      <c r="D906">
        <f>Mellemregninger!E906</f>
        <v>0</v>
      </c>
      <c r="E906">
        <f>Mellemregninger!F906</f>
        <v>0</v>
      </c>
      <c r="F906">
        <f>Mellemregninger!G906</f>
        <v>0</v>
      </c>
    </row>
    <row r="907" spans="1:6">
      <c r="A907" t="e">
        <f>Mellemregninger!A907</f>
        <v>#N/A</v>
      </c>
      <c r="B907">
        <f>Mellemregninger!C907</f>
        <v>0</v>
      </c>
      <c r="C907">
        <f>Mellemregninger!D907</f>
        <v>0</v>
      </c>
      <c r="D907">
        <f>Mellemregninger!E907</f>
        <v>0</v>
      </c>
      <c r="E907">
        <f>Mellemregninger!F907</f>
        <v>0</v>
      </c>
      <c r="F907">
        <f>Mellemregninger!G907</f>
        <v>0</v>
      </c>
    </row>
    <row r="908" spans="1:6">
      <c r="A908" t="e">
        <f>Mellemregninger!A908</f>
        <v>#N/A</v>
      </c>
      <c r="B908">
        <f>Mellemregninger!C908</f>
        <v>0</v>
      </c>
      <c r="C908">
        <f>Mellemregninger!D908</f>
        <v>0</v>
      </c>
      <c r="D908">
        <f>Mellemregninger!E908</f>
        <v>0</v>
      </c>
      <c r="E908">
        <f>Mellemregninger!F908</f>
        <v>0</v>
      </c>
      <c r="F908">
        <f>Mellemregninger!G908</f>
        <v>0</v>
      </c>
    </row>
    <row r="909" spans="1:6">
      <c r="A909" t="e">
        <f>Mellemregninger!A909</f>
        <v>#N/A</v>
      </c>
      <c r="B909">
        <f>Mellemregninger!C909</f>
        <v>0</v>
      </c>
      <c r="C909">
        <f>Mellemregninger!D909</f>
        <v>0</v>
      </c>
      <c r="D909">
        <f>Mellemregninger!E909</f>
        <v>0</v>
      </c>
      <c r="E909">
        <f>Mellemregninger!F909</f>
        <v>0</v>
      </c>
      <c r="F909">
        <f>Mellemregninger!G909</f>
        <v>0</v>
      </c>
    </row>
    <row r="910" spans="1:6">
      <c r="A910" t="e">
        <f>Mellemregninger!A910</f>
        <v>#N/A</v>
      </c>
      <c r="B910">
        <f>Mellemregninger!C910</f>
        <v>0</v>
      </c>
      <c r="C910">
        <f>Mellemregninger!D910</f>
        <v>0</v>
      </c>
      <c r="D910">
        <f>Mellemregninger!E910</f>
        <v>0</v>
      </c>
      <c r="E910">
        <f>Mellemregninger!F910</f>
        <v>0</v>
      </c>
      <c r="F910">
        <f>Mellemregninger!G910</f>
        <v>0</v>
      </c>
    </row>
    <row r="911" spans="1:6">
      <c r="A911" t="e">
        <f>Mellemregninger!A911</f>
        <v>#N/A</v>
      </c>
      <c r="B911">
        <f>Mellemregninger!C911</f>
        <v>0</v>
      </c>
      <c r="C911">
        <f>Mellemregninger!D911</f>
        <v>0</v>
      </c>
      <c r="D911">
        <f>Mellemregninger!E911</f>
        <v>0</v>
      </c>
      <c r="E911">
        <f>Mellemregninger!F911</f>
        <v>0</v>
      </c>
      <c r="F911">
        <f>Mellemregninger!G911</f>
        <v>0</v>
      </c>
    </row>
    <row r="912" spans="1:6">
      <c r="A912" t="e">
        <f>Mellemregninger!A912</f>
        <v>#N/A</v>
      </c>
      <c r="B912">
        <f>Mellemregninger!C912</f>
        <v>0</v>
      </c>
      <c r="C912">
        <f>Mellemregninger!D912</f>
        <v>0</v>
      </c>
      <c r="D912">
        <f>Mellemregninger!E912</f>
        <v>0</v>
      </c>
      <c r="E912">
        <f>Mellemregninger!F912</f>
        <v>0</v>
      </c>
      <c r="F912">
        <f>Mellemregninger!G912</f>
        <v>0</v>
      </c>
    </row>
    <row r="913" spans="1:6">
      <c r="A913" t="e">
        <f>Mellemregninger!A913</f>
        <v>#N/A</v>
      </c>
      <c r="B913">
        <f>Mellemregninger!C913</f>
        <v>0</v>
      </c>
      <c r="C913">
        <f>Mellemregninger!D913</f>
        <v>0</v>
      </c>
      <c r="D913">
        <f>Mellemregninger!E913</f>
        <v>0</v>
      </c>
      <c r="E913">
        <f>Mellemregninger!F913</f>
        <v>0</v>
      </c>
      <c r="F913">
        <f>Mellemregninger!G913</f>
        <v>0</v>
      </c>
    </row>
    <row r="914" spans="1:6">
      <c r="A914" t="e">
        <f>Mellemregninger!A914</f>
        <v>#N/A</v>
      </c>
      <c r="B914">
        <f>Mellemregninger!C914</f>
        <v>0</v>
      </c>
      <c r="C914">
        <f>Mellemregninger!D914</f>
        <v>0</v>
      </c>
      <c r="D914">
        <f>Mellemregninger!E914</f>
        <v>0</v>
      </c>
      <c r="E914">
        <f>Mellemregninger!F914</f>
        <v>0</v>
      </c>
      <c r="F914">
        <f>Mellemregninger!G914</f>
        <v>0</v>
      </c>
    </row>
    <row r="915" spans="1:6">
      <c r="A915" t="e">
        <f>Mellemregninger!A915</f>
        <v>#N/A</v>
      </c>
      <c r="B915">
        <f>Mellemregninger!C915</f>
        <v>0</v>
      </c>
      <c r="C915">
        <f>Mellemregninger!D915</f>
        <v>0</v>
      </c>
      <c r="D915">
        <f>Mellemregninger!E915</f>
        <v>0</v>
      </c>
      <c r="E915">
        <f>Mellemregninger!F915</f>
        <v>0</v>
      </c>
      <c r="F915">
        <f>Mellemregninger!G915</f>
        <v>0</v>
      </c>
    </row>
    <row r="916" spans="1:6">
      <c r="A916" t="e">
        <f>Mellemregninger!A916</f>
        <v>#N/A</v>
      </c>
      <c r="B916">
        <f>Mellemregninger!C916</f>
        <v>0</v>
      </c>
      <c r="C916">
        <f>Mellemregninger!D916</f>
        <v>0</v>
      </c>
      <c r="D916">
        <f>Mellemregninger!E916</f>
        <v>0</v>
      </c>
      <c r="E916">
        <f>Mellemregninger!F916</f>
        <v>0</v>
      </c>
      <c r="F916">
        <f>Mellemregninger!G916</f>
        <v>0</v>
      </c>
    </row>
    <row r="917" spans="1:6">
      <c r="A917" t="e">
        <f>Mellemregninger!A917</f>
        <v>#N/A</v>
      </c>
      <c r="B917">
        <f>Mellemregninger!C917</f>
        <v>0</v>
      </c>
      <c r="C917">
        <f>Mellemregninger!D917</f>
        <v>0</v>
      </c>
      <c r="D917">
        <f>Mellemregninger!E917</f>
        <v>0</v>
      </c>
      <c r="E917">
        <f>Mellemregninger!F917</f>
        <v>0</v>
      </c>
      <c r="F917">
        <f>Mellemregninger!G917</f>
        <v>0</v>
      </c>
    </row>
    <row r="918" spans="1:6">
      <c r="A918" t="e">
        <f>Mellemregninger!A918</f>
        <v>#N/A</v>
      </c>
      <c r="B918">
        <f>Mellemregninger!C918</f>
        <v>0</v>
      </c>
      <c r="C918">
        <f>Mellemregninger!D918</f>
        <v>0</v>
      </c>
      <c r="D918">
        <f>Mellemregninger!E918</f>
        <v>0</v>
      </c>
      <c r="E918">
        <f>Mellemregninger!F918</f>
        <v>0</v>
      </c>
      <c r="F918">
        <f>Mellemregninger!G918</f>
        <v>0</v>
      </c>
    </row>
    <row r="919" spans="1:6">
      <c r="A919" t="e">
        <f>Mellemregninger!A919</f>
        <v>#N/A</v>
      </c>
      <c r="B919">
        <f>Mellemregninger!C919</f>
        <v>0</v>
      </c>
      <c r="C919">
        <f>Mellemregninger!D919</f>
        <v>0</v>
      </c>
      <c r="D919">
        <f>Mellemregninger!E919</f>
        <v>0</v>
      </c>
      <c r="E919">
        <f>Mellemregninger!F919</f>
        <v>0</v>
      </c>
      <c r="F919">
        <f>Mellemregninger!G919</f>
        <v>0</v>
      </c>
    </row>
    <row r="920" spans="1:6">
      <c r="A920">
        <f>Mellemregninger!A920</f>
        <v>0</v>
      </c>
      <c r="B920">
        <f>Mellemregninger!C920</f>
        <v>0</v>
      </c>
      <c r="C920">
        <f>Mellemregninger!D920</f>
        <v>0</v>
      </c>
      <c r="D920">
        <f>Mellemregninger!E920</f>
        <v>0</v>
      </c>
      <c r="E920">
        <f>Mellemregninger!F920</f>
        <v>0</v>
      </c>
      <c r="F920">
        <f>Mellemregninger!G920</f>
        <v>0</v>
      </c>
    </row>
    <row r="921" spans="1:6">
      <c r="A921">
        <f>Mellemregninger!A921</f>
        <v>0</v>
      </c>
      <c r="B921">
        <f>Mellemregninger!C921</f>
        <v>0</v>
      </c>
      <c r="C921">
        <f>Mellemregninger!D921</f>
        <v>0</v>
      </c>
      <c r="D921">
        <f>Mellemregninger!E921</f>
        <v>0</v>
      </c>
      <c r="E921">
        <f>Mellemregninger!F921</f>
        <v>0</v>
      </c>
      <c r="F921">
        <f>Mellemregninger!G921</f>
        <v>0</v>
      </c>
    </row>
    <row r="922" spans="1:6">
      <c r="A922">
        <f>Mellemregninger!A922</f>
        <v>0</v>
      </c>
      <c r="B922">
        <f>Mellemregninger!C922</f>
        <v>0</v>
      </c>
      <c r="C922">
        <f>Mellemregninger!D922</f>
        <v>0</v>
      </c>
      <c r="D922">
        <f>Mellemregninger!E922</f>
        <v>0</v>
      </c>
      <c r="E922">
        <f>Mellemregninger!F922</f>
        <v>0</v>
      </c>
      <c r="F922">
        <f>Mellemregninger!G922</f>
        <v>0</v>
      </c>
    </row>
    <row r="923" spans="1:6">
      <c r="A923">
        <f>Mellemregninger!A923</f>
        <v>0</v>
      </c>
      <c r="B923">
        <f>Mellemregninger!C923</f>
        <v>0</v>
      </c>
      <c r="C923">
        <f>Mellemregninger!D923</f>
        <v>0</v>
      </c>
      <c r="D923">
        <f>Mellemregninger!E923</f>
        <v>0</v>
      </c>
      <c r="E923">
        <f>Mellemregninger!F923</f>
        <v>0</v>
      </c>
      <c r="F923">
        <f>Mellemregninger!G923</f>
        <v>0</v>
      </c>
    </row>
    <row r="924" spans="1:6">
      <c r="A924">
        <f>Mellemregninger!A924</f>
        <v>0</v>
      </c>
      <c r="B924">
        <f>Mellemregninger!C924</f>
        <v>0</v>
      </c>
      <c r="C924">
        <f>Mellemregninger!D924</f>
        <v>0</v>
      </c>
      <c r="D924">
        <f>Mellemregninger!E924</f>
        <v>0</v>
      </c>
      <c r="E924">
        <f>Mellemregninger!F924</f>
        <v>0</v>
      </c>
      <c r="F924">
        <f>Mellemregninger!G924</f>
        <v>0</v>
      </c>
    </row>
    <row r="925" spans="1:6">
      <c r="A925">
        <f>Mellemregninger!A925</f>
        <v>0</v>
      </c>
      <c r="B925">
        <f>Mellemregninger!C925</f>
        <v>0</v>
      </c>
      <c r="C925">
        <f>Mellemregninger!D925</f>
        <v>0</v>
      </c>
      <c r="D925">
        <f>Mellemregninger!E925</f>
        <v>0</v>
      </c>
      <c r="E925">
        <f>Mellemregninger!F925</f>
        <v>0</v>
      </c>
      <c r="F925">
        <f>Mellemregninger!G925</f>
        <v>0</v>
      </c>
    </row>
    <row r="926" spans="1:6">
      <c r="A926">
        <f>Mellemregninger!A926</f>
        <v>0</v>
      </c>
      <c r="B926">
        <f>Mellemregninger!C926</f>
        <v>0</v>
      </c>
      <c r="C926">
        <f>Mellemregninger!D926</f>
        <v>0</v>
      </c>
      <c r="D926">
        <f>Mellemregninger!E926</f>
        <v>0</v>
      </c>
      <c r="E926">
        <f>Mellemregninger!F926</f>
        <v>0</v>
      </c>
      <c r="F926">
        <f>Mellemregninger!G926</f>
        <v>0</v>
      </c>
    </row>
    <row r="927" spans="1:6">
      <c r="A927">
        <f>Mellemregninger!A927</f>
        <v>0</v>
      </c>
      <c r="B927">
        <f>Mellemregninger!C927</f>
        <v>0</v>
      </c>
      <c r="C927">
        <f>Mellemregninger!D927</f>
        <v>0</v>
      </c>
      <c r="D927">
        <f>Mellemregninger!E927</f>
        <v>0</v>
      </c>
      <c r="E927">
        <f>Mellemregninger!F927</f>
        <v>0</v>
      </c>
      <c r="F927">
        <f>Mellemregninger!G927</f>
        <v>0</v>
      </c>
    </row>
    <row r="928" spans="1:6">
      <c r="A928">
        <f>Mellemregninger!A928</f>
        <v>0</v>
      </c>
      <c r="B928">
        <f>Mellemregninger!C928</f>
        <v>0</v>
      </c>
      <c r="C928">
        <f>Mellemregninger!D928</f>
        <v>0</v>
      </c>
      <c r="D928">
        <f>Mellemregninger!E928</f>
        <v>0</v>
      </c>
      <c r="E928">
        <f>Mellemregninger!F928</f>
        <v>0</v>
      </c>
      <c r="F928">
        <f>Mellemregninger!G928</f>
        <v>0</v>
      </c>
    </row>
    <row r="929" spans="1:6">
      <c r="A929">
        <f>Mellemregninger!A929</f>
        <v>0</v>
      </c>
      <c r="B929">
        <f>Mellemregninger!C929</f>
        <v>0</v>
      </c>
      <c r="C929">
        <f>Mellemregninger!D929</f>
        <v>0</v>
      </c>
      <c r="D929">
        <f>Mellemregninger!E929</f>
        <v>0</v>
      </c>
      <c r="E929">
        <f>Mellemregninger!F929</f>
        <v>0</v>
      </c>
      <c r="F929">
        <f>Mellemregninger!G929</f>
        <v>0</v>
      </c>
    </row>
    <row r="930" spans="1:6">
      <c r="A930">
        <f>Mellemregninger!A930</f>
        <v>0</v>
      </c>
      <c r="B930">
        <f>Mellemregninger!C930</f>
        <v>0</v>
      </c>
      <c r="C930">
        <f>Mellemregninger!D930</f>
        <v>0</v>
      </c>
      <c r="D930">
        <f>Mellemregninger!E930</f>
        <v>0</v>
      </c>
      <c r="E930">
        <f>Mellemregninger!F930</f>
        <v>0</v>
      </c>
      <c r="F930">
        <f>Mellemregninger!G930</f>
        <v>0</v>
      </c>
    </row>
    <row r="931" spans="1:6">
      <c r="A931">
        <f>Mellemregninger!A931</f>
        <v>0</v>
      </c>
      <c r="B931">
        <f>Mellemregninger!C931</f>
        <v>0</v>
      </c>
      <c r="C931">
        <f>Mellemregninger!D931</f>
        <v>0</v>
      </c>
      <c r="D931">
        <f>Mellemregninger!E931</f>
        <v>0</v>
      </c>
      <c r="E931">
        <f>Mellemregninger!F931</f>
        <v>0</v>
      </c>
      <c r="F931">
        <f>Mellemregninger!G931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521"/>
  <sheetViews>
    <sheetView workbookViewId="0">
      <selection activeCell="L9" sqref="L9"/>
    </sheetView>
  </sheetViews>
  <sheetFormatPr defaultRowHeight="14.45"/>
  <cols>
    <col min="1" max="7" width="13.5703125" customWidth="1"/>
  </cols>
  <sheetData>
    <row r="1" spans="1:7">
      <c r="A1" s="3" t="s">
        <v>1</v>
      </c>
      <c r="B1" s="3" t="s">
        <v>16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D2" s="2"/>
      <c r="E2" s="2"/>
    </row>
    <row r="3" spans="1:7">
      <c r="D3" s="2"/>
      <c r="E3" s="2"/>
    </row>
    <row r="4" spans="1:7">
      <c r="D4" s="2"/>
      <c r="E4" s="2"/>
    </row>
    <row r="5" spans="1:7">
      <c r="D5" s="2"/>
      <c r="E5" s="2"/>
    </row>
    <row r="6" spans="1:7">
      <c r="D6" s="2"/>
      <c r="E6" s="2"/>
    </row>
    <row r="7" spans="1:7">
      <c r="D7" s="2"/>
      <c r="E7" s="2"/>
    </row>
    <row r="8" spans="1:7">
      <c r="D8" s="2"/>
      <c r="E8" s="2"/>
    </row>
    <row r="9" spans="1:7">
      <c r="D9" s="2"/>
      <c r="E9" s="2"/>
    </row>
    <row r="10" spans="1:7">
      <c r="D10" s="2"/>
      <c r="E10" s="2"/>
    </row>
    <row r="11" spans="1:7">
      <c r="D11" s="2"/>
      <c r="E11" s="2"/>
    </row>
    <row r="12" spans="1:7">
      <c r="D12" s="2"/>
      <c r="E12" s="2"/>
    </row>
    <row r="13" spans="1:7">
      <c r="D13" s="2"/>
      <c r="E13" s="2"/>
    </row>
    <row r="14" spans="1:7">
      <c r="D14" s="2"/>
      <c r="E14" s="2"/>
    </row>
    <row r="15" spans="1:7">
      <c r="D15" s="2"/>
      <c r="E15" s="2"/>
    </row>
    <row r="16" spans="1:7">
      <c r="D16" s="2"/>
      <c r="E16" s="2"/>
    </row>
    <row r="17" spans="4:5">
      <c r="D17" s="2"/>
      <c r="E17" s="2"/>
    </row>
    <row r="18" spans="4:5">
      <c r="D18" s="2"/>
      <c r="E18" s="2"/>
    </row>
    <row r="19" spans="4:5">
      <c r="D19" s="2"/>
      <c r="E19" s="2"/>
    </row>
    <row r="20" spans="4:5">
      <c r="D20" s="2"/>
      <c r="E20" s="2"/>
    </row>
    <row r="21" spans="4:5">
      <c r="D21" s="2"/>
      <c r="E21" s="2"/>
    </row>
    <row r="22" spans="4:5">
      <c r="D22" s="2"/>
      <c r="E22" s="2"/>
    </row>
    <row r="23" spans="4:5">
      <c r="D23" s="2"/>
      <c r="E23" s="2"/>
    </row>
    <row r="24" spans="4:5">
      <c r="D24" s="2"/>
      <c r="E24" s="2"/>
    </row>
    <row r="25" spans="4:5">
      <c r="D25" s="2"/>
      <c r="E25" s="2"/>
    </row>
    <row r="26" spans="4:5">
      <c r="D26" s="2"/>
      <c r="E26" s="2"/>
    </row>
    <row r="27" spans="4:5">
      <c r="D27" s="2"/>
      <c r="E27" s="2"/>
    </row>
    <row r="28" spans="4:5">
      <c r="D28" s="2"/>
      <c r="E28" s="2"/>
    </row>
    <row r="29" spans="4:5">
      <c r="D29" s="2"/>
      <c r="E29" s="2"/>
    </row>
    <row r="30" spans="4:5">
      <c r="D30" s="2"/>
      <c r="E30" s="2"/>
    </row>
    <row r="31" spans="4:5">
      <c r="D31" s="2"/>
      <c r="E31" s="2"/>
    </row>
    <row r="32" spans="4:5">
      <c r="D32" s="2"/>
      <c r="E32" s="2"/>
    </row>
    <row r="33" spans="4:5">
      <c r="D33" s="2"/>
      <c r="E33" s="2"/>
    </row>
    <row r="34" spans="4:5">
      <c r="D34" s="2"/>
      <c r="E34" s="2"/>
    </row>
    <row r="35" spans="4:5">
      <c r="D35" s="2"/>
      <c r="E35" s="2"/>
    </row>
    <row r="36" spans="4:5">
      <c r="D36" s="2"/>
      <c r="E36" s="2"/>
    </row>
    <row r="37" spans="4:5">
      <c r="D37" s="2"/>
      <c r="E37" s="2"/>
    </row>
    <row r="38" spans="4:5">
      <c r="D38" s="2"/>
      <c r="E38" s="2"/>
    </row>
    <row r="39" spans="4:5">
      <c r="D39" s="2"/>
      <c r="E39" s="2"/>
    </row>
    <row r="40" spans="4:5">
      <c r="D40" s="2"/>
      <c r="E40" s="2"/>
    </row>
    <row r="41" spans="4:5">
      <c r="D41" s="2"/>
      <c r="E41" s="2"/>
    </row>
    <row r="42" spans="4:5">
      <c r="D42" s="2"/>
      <c r="E42" s="2"/>
    </row>
    <row r="43" spans="4:5">
      <c r="D43" s="2"/>
      <c r="E43" s="2"/>
    </row>
    <row r="44" spans="4:5">
      <c r="D44" s="2"/>
      <c r="E44" s="2"/>
    </row>
    <row r="45" spans="4:5">
      <c r="D45" s="2"/>
      <c r="E45" s="2"/>
    </row>
    <row r="46" spans="4:5">
      <c r="D46" s="2"/>
      <c r="E46" s="2"/>
    </row>
    <row r="47" spans="4:5">
      <c r="D47" s="2"/>
      <c r="E47" s="2"/>
    </row>
    <row r="48" spans="4:5">
      <c r="D48" s="2"/>
      <c r="E48" s="2"/>
    </row>
    <row r="49" spans="4:5">
      <c r="D49" s="2"/>
      <c r="E49" s="2"/>
    </row>
    <row r="50" spans="4:5">
      <c r="D50" s="2"/>
      <c r="E50" s="2"/>
    </row>
    <row r="51" spans="4:5">
      <c r="D51" s="2"/>
      <c r="E51" s="2"/>
    </row>
    <row r="52" spans="4:5">
      <c r="D52" s="2"/>
      <c r="E52" s="2"/>
    </row>
    <row r="53" spans="4:5">
      <c r="D53" s="2"/>
      <c r="E53" s="2"/>
    </row>
    <row r="54" spans="4:5">
      <c r="D54" s="2"/>
      <c r="E54" s="2"/>
    </row>
    <row r="55" spans="4:5">
      <c r="D55" s="2"/>
      <c r="E55" s="2"/>
    </row>
    <row r="56" spans="4:5">
      <c r="D56" s="2"/>
      <c r="E56" s="2"/>
    </row>
    <row r="57" spans="4:5">
      <c r="D57" s="2"/>
      <c r="E57" s="2"/>
    </row>
    <row r="58" spans="4:5">
      <c r="D58" s="2"/>
      <c r="E58" s="2"/>
    </row>
    <row r="59" spans="4:5">
      <c r="D59" s="2"/>
      <c r="E59" s="2"/>
    </row>
    <row r="60" spans="4:5">
      <c r="D60" s="2"/>
      <c r="E60" s="2"/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  <row r="64" spans="4:5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68" spans="4:5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  <row r="195" spans="4:5">
      <c r="D195" s="2"/>
      <c r="E195" s="2"/>
    </row>
    <row r="196" spans="4:5">
      <c r="D196" s="2"/>
      <c r="E196" s="2"/>
    </row>
    <row r="197" spans="4:5">
      <c r="D197" s="2"/>
      <c r="E197" s="2"/>
    </row>
    <row r="198" spans="4:5">
      <c r="D198" s="2"/>
      <c r="E198" s="2"/>
    </row>
    <row r="199" spans="4:5">
      <c r="D199" s="2"/>
      <c r="E199" s="2"/>
    </row>
    <row r="200" spans="4:5">
      <c r="D200" s="2"/>
      <c r="E200" s="2"/>
    </row>
    <row r="201" spans="4:5">
      <c r="D201" s="2"/>
      <c r="E201" s="2"/>
    </row>
    <row r="202" spans="4:5">
      <c r="D202" s="2"/>
      <c r="E202" s="2"/>
    </row>
    <row r="203" spans="4:5">
      <c r="D203" s="2"/>
      <c r="E203" s="2"/>
    </row>
    <row r="204" spans="4:5">
      <c r="D204" s="2"/>
      <c r="E204" s="2"/>
    </row>
    <row r="205" spans="4:5">
      <c r="D205" s="2"/>
      <c r="E205" s="2"/>
    </row>
    <row r="206" spans="4:5">
      <c r="D206" s="2"/>
      <c r="E206" s="2"/>
    </row>
    <row r="207" spans="4:5">
      <c r="D207" s="2"/>
      <c r="E207" s="2"/>
    </row>
    <row r="208" spans="4:5">
      <c r="D208" s="2"/>
      <c r="E208" s="2"/>
    </row>
    <row r="209" spans="4:5">
      <c r="D209" s="2"/>
      <c r="E209" s="2"/>
    </row>
    <row r="210" spans="4:5">
      <c r="D210" s="2"/>
      <c r="E210" s="2"/>
    </row>
    <row r="211" spans="4:5">
      <c r="D211" s="2"/>
      <c r="E211" s="2"/>
    </row>
    <row r="212" spans="4:5">
      <c r="D212" s="2"/>
      <c r="E212" s="2"/>
    </row>
    <row r="213" spans="4:5">
      <c r="D213" s="2"/>
      <c r="E213" s="2"/>
    </row>
    <row r="214" spans="4:5">
      <c r="D214" s="2"/>
      <c r="E214" s="2"/>
    </row>
    <row r="215" spans="4:5">
      <c r="D215" s="2"/>
      <c r="E215" s="2"/>
    </row>
    <row r="216" spans="4:5">
      <c r="D216" s="2"/>
      <c r="E216" s="2"/>
    </row>
    <row r="217" spans="4:5">
      <c r="D217" s="2"/>
      <c r="E217" s="2"/>
    </row>
    <row r="218" spans="4:5">
      <c r="D218" s="2"/>
      <c r="E218" s="2"/>
    </row>
    <row r="219" spans="4:5">
      <c r="D219" s="2"/>
      <c r="E219" s="2"/>
    </row>
    <row r="220" spans="4:5">
      <c r="D220" s="2"/>
      <c r="E220" s="2"/>
    </row>
    <row r="221" spans="4:5">
      <c r="D221" s="2"/>
      <c r="E221" s="2"/>
    </row>
    <row r="222" spans="4:5">
      <c r="D222" s="2"/>
      <c r="E222" s="2"/>
    </row>
    <row r="223" spans="4:5">
      <c r="D223" s="2"/>
      <c r="E223" s="2"/>
    </row>
    <row r="224" spans="4:5">
      <c r="D224" s="2"/>
      <c r="E224" s="2"/>
    </row>
    <row r="225" spans="4:5">
      <c r="D225" s="2"/>
      <c r="E225" s="2"/>
    </row>
    <row r="226" spans="4:5">
      <c r="D226" s="2"/>
      <c r="E226" s="2"/>
    </row>
    <row r="227" spans="4:5">
      <c r="D227" s="2"/>
      <c r="E227" s="2"/>
    </row>
    <row r="228" spans="4:5">
      <c r="D228" s="2"/>
      <c r="E228" s="2"/>
    </row>
    <row r="229" spans="4:5">
      <c r="D229" s="2"/>
      <c r="E229" s="2"/>
    </row>
    <row r="230" spans="4:5">
      <c r="D230" s="2"/>
      <c r="E230" s="2"/>
    </row>
    <row r="231" spans="4:5">
      <c r="D231" s="2"/>
      <c r="E231" s="2"/>
    </row>
    <row r="232" spans="4:5">
      <c r="D232" s="2"/>
      <c r="E232" s="2"/>
    </row>
    <row r="233" spans="4:5">
      <c r="D233" s="2"/>
      <c r="E233" s="2"/>
    </row>
    <row r="234" spans="4:5">
      <c r="D234" s="2"/>
      <c r="E234" s="2"/>
    </row>
    <row r="235" spans="4:5">
      <c r="D235" s="2"/>
      <c r="E235" s="2"/>
    </row>
    <row r="236" spans="4:5">
      <c r="D236" s="2"/>
      <c r="E236" s="2"/>
    </row>
    <row r="237" spans="4:5">
      <c r="D237" s="2"/>
      <c r="E237" s="2"/>
    </row>
    <row r="238" spans="4:5">
      <c r="D238" s="2"/>
      <c r="E238" s="2"/>
    </row>
    <row r="239" spans="4:5">
      <c r="D239" s="2"/>
      <c r="E239" s="2"/>
    </row>
    <row r="240" spans="4:5">
      <c r="D240" s="2"/>
      <c r="E240" s="2"/>
    </row>
    <row r="241" spans="4:5">
      <c r="D241" s="2"/>
      <c r="E241" s="2"/>
    </row>
    <row r="242" spans="4:5">
      <c r="D242" s="2"/>
      <c r="E242" s="2"/>
    </row>
    <row r="243" spans="4:5">
      <c r="D243" s="2"/>
      <c r="E243" s="2"/>
    </row>
    <row r="244" spans="4:5">
      <c r="D244" s="2"/>
      <c r="E244" s="2"/>
    </row>
    <row r="245" spans="4:5">
      <c r="D245" s="2"/>
      <c r="E245" s="2"/>
    </row>
    <row r="246" spans="4:5">
      <c r="D246" s="2"/>
      <c r="E246" s="2"/>
    </row>
    <row r="247" spans="4:5">
      <c r="D247" s="2"/>
      <c r="E247" s="2"/>
    </row>
    <row r="248" spans="4:5">
      <c r="D248" s="2"/>
      <c r="E248" s="2"/>
    </row>
    <row r="249" spans="4:5">
      <c r="D249" s="2"/>
      <c r="E249" s="2"/>
    </row>
    <row r="250" spans="4:5">
      <c r="D250" s="2"/>
      <c r="E250" s="2"/>
    </row>
    <row r="251" spans="4:5">
      <c r="D251" s="2"/>
      <c r="E251" s="2"/>
    </row>
    <row r="252" spans="4:5">
      <c r="D252" s="2"/>
      <c r="E252" s="2"/>
    </row>
    <row r="253" spans="4:5">
      <c r="D253" s="2"/>
      <c r="E253" s="2"/>
    </row>
    <row r="254" spans="4:5">
      <c r="D254" s="2"/>
      <c r="E254" s="2"/>
    </row>
    <row r="255" spans="4:5">
      <c r="D255" s="2"/>
      <c r="E255" s="2"/>
    </row>
    <row r="256" spans="4:5">
      <c r="D256" s="2"/>
      <c r="E256" s="2"/>
    </row>
    <row r="257" spans="4:5">
      <c r="D257" s="2"/>
      <c r="E257" s="2"/>
    </row>
    <row r="258" spans="4:5">
      <c r="D258" s="2"/>
      <c r="E258" s="2"/>
    </row>
    <row r="259" spans="4:5">
      <c r="D259" s="2"/>
      <c r="E259" s="2"/>
    </row>
    <row r="260" spans="4:5">
      <c r="D260" s="2"/>
      <c r="E260" s="2"/>
    </row>
    <row r="261" spans="4:5">
      <c r="D261" s="2"/>
      <c r="E261" s="2"/>
    </row>
    <row r="262" spans="4:5">
      <c r="D262" s="2"/>
      <c r="E262" s="2"/>
    </row>
    <row r="263" spans="4:5">
      <c r="D263" s="2"/>
      <c r="E263" s="2"/>
    </row>
    <row r="264" spans="4:5">
      <c r="D264" s="2"/>
      <c r="E264" s="2"/>
    </row>
    <row r="265" spans="4:5">
      <c r="D265" s="2"/>
      <c r="E265" s="2"/>
    </row>
    <row r="266" spans="4:5">
      <c r="D266" s="2"/>
      <c r="E266" s="2"/>
    </row>
    <row r="267" spans="4:5">
      <c r="D267" s="2"/>
      <c r="E267" s="2"/>
    </row>
    <row r="268" spans="4:5">
      <c r="D268" s="2"/>
      <c r="E268" s="2"/>
    </row>
    <row r="269" spans="4:5">
      <c r="D269" s="2"/>
      <c r="E269" s="2"/>
    </row>
    <row r="270" spans="4:5">
      <c r="D270" s="2"/>
      <c r="E270" s="2"/>
    </row>
    <row r="271" spans="4:5">
      <c r="D271" s="2"/>
      <c r="E271" s="2"/>
    </row>
    <row r="272" spans="4:5">
      <c r="D272" s="2"/>
      <c r="E272" s="2"/>
    </row>
    <row r="273" spans="4:5">
      <c r="D273" s="2"/>
      <c r="E273" s="2"/>
    </row>
    <row r="274" spans="4:5">
      <c r="D274" s="2"/>
      <c r="E274" s="2"/>
    </row>
    <row r="275" spans="4:5">
      <c r="D275" s="2"/>
      <c r="E275" s="2"/>
    </row>
    <row r="276" spans="4:5">
      <c r="D276" s="2"/>
      <c r="E276" s="2"/>
    </row>
    <row r="277" spans="4:5">
      <c r="D277" s="2"/>
      <c r="E277" s="2"/>
    </row>
    <row r="278" spans="4:5">
      <c r="D278" s="2"/>
      <c r="E278" s="2"/>
    </row>
    <row r="279" spans="4:5">
      <c r="D279" s="2"/>
      <c r="E279" s="2"/>
    </row>
    <row r="280" spans="4:5">
      <c r="D280" s="2"/>
      <c r="E280" s="2"/>
    </row>
    <row r="281" spans="4:5">
      <c r="D281" s="2"/>
      <c r="E281" s="2"/>
    </row>
    <row r="282" spans="4:5">
      <c r="D282" s="2"/>
      <c r="E282" s="2"/>
    </row>
    <row r="283" spans="4:5">
      <c r="D283" s="2"/>
      <c r="E283" s="2"/>
    </row>
    <row r="284" spans="4:5">
      <c r="D284" s="2"/>
      <c r="E284" s="2"/>
    </row>
    <row r="285" spans="4:5">
      <c r="D285" s="2"/>
      <c r="E285" s="2"/>
    </row>
    <row r="286" spans="4:5">
      <c r="D286" s="2"/>
      <c r="E286" s="2"/>
    </row>
    <row r="287" spans="4:5">
      <c r="D287" s="2"/>
      <c r="E287" s="2"/>
    </row>
    <row r="288" spans="4:5">
      <c r="D288" s="2"/>
      <c r="E288" s="2"/>
    </row>
    <row r="289" spans="4:5">
      <c r="D289" s="2"/>
      <c r="E289" s="2"/>
    </row>
    <row r="290" spans="4:5">
      <c r="D290" s="2"/>
      <c r="E290" s="2"/>
    </row>
    <row r="291" spans="4:5">
      <c r="D291" s="2"/>
      <c r="E291" s="2"/>
    </row>
    <row r="292" spans="4:5">
      <c r="D292" s="2"/>
      <c r="E292" s="2"/>
    </row>
    <row r="293" spans="4:5">
      <c r="D293" s="2"/>
      <c r="E293" s="2"/>
    </row>
    <row r="294" spans="4:5">
      <c r="D294" s="2"/>
      <c r="E294" s="2"/>
    </row>
    <row r="295" spans="4:5">
      <c r="D295" s="2"/>
      <c r="E295" s="2"/>
    </row>
    <row r="296" spans="4:5">
      <c r="D296" s="2"/>
      <c r="E296" s="2"/>
    </row>
    <row r="297" spans="4:5">
      <c r="D297" s="2"/>
      <c r="E297" s="2"/>
    </row>
    <row r="298" spans="4:5">
      <c r="D298" s="2"/>
      <c r="E298" s="2"/>
    </row>
    <row r="299" spans="4:5">
      <c r="D299" s="2"/>
      <c r="E299" s="2"/>
    </row>
    <row r="300" spans="4:5">
      <c r="D300" s="2"/>
      <c r="E300" s="2"/>
    </row>
    <row r="301" spans="4:5">
      <c r="D301" s="2"/>
      <c r="E301" s="2"/>
    </row>
    <row r="302" spans="4:5">
      <c r="D302" s="2"/>
      <c r="E302" s="2"/>
    </row>
    <row r="303" spans="4:5">
      <c r="D303" s="2"/>
      <c r="E303" s="2"/>
    </row>
    <row r="304" spans="4:5">
      <c r="D304" s="2"/>
      <c r="E304" s="2"/>
    </row>
    <row r="305" spans="4:5">
      <c r="D305" s="2"/>
      <c r="E305" s="2"/>
    </row>
    <row r="306" spans="4:5">
      <c r="D306" s="2"/>
      <c r="E306" s="2"/>
    </row>
    <row r="307" spans="4:5">
      <c r="D307" s="2"/>
      <c r="E307" s="2"/>
    </row>
    <row r="308" spans="4:5">
      <c r="D308" s="2"/>
      <c r="E308" s="2"/>
    </row>
    <row r="309" spans="4:5">
      <c r="D309" s="2"/>
      <c r="E309" s="2"/>
    </row>
    <row r="310" spans="4:5">
      <c r="D310" s="2"/>
      <c r="E310" s="2"/>
    </row>
    <row r="311" spans="4:5">
      <c r="D311" s="2"/>
      <c r="E311" s="2"/>
    </row>
    <row r="312" spans="4:5">
      <c r="D312" s="2"/>
      <c r="E312" s="2"/>
    </row>
    <row r="313" spans="4:5">
      <c r="D313" s="2"/>
      <c r="E313" s="2"/>
    </row>
    <row r="314" spans="4:5">
      <c r="D314" s="2"/>
      <c r="E314" s="2"/>
    </row>
    <row r="315" spans="4:5">
      <c r="D315" s="2"/>
      <c r="E315" s="2"/>
    </row>
    <row r="316" spans="4:5">
      <c r="D316" s="2"/>
      <c r="E316" s="2"/>
    </row>
    <row r="317" spans="4:5">
      <c r="D317" s="2"/>
      <c r="E317" s="2"/>
    </row>
    <row r="318" spans="4:5">
      <c r="D318" s="2"/>
      <c r="E318" s="2"/>
    </row>
    <row r="319" spans="4:5">
      <c r="D319" s="2"/>
      <c r="E319" s="2"/>
    </row>
    <row r="320" spans="4:5">
      <c r="D320" s="2"/>
      <c r="E320" s="2"/>
    </row>
    <row r="321" spans="4:5">
      <c r="D321" s="2"/>
      <c r="E321" s="2"/>
    </row>
    <row r="322" spans="4:5">
      <c r="D322" s="2"/>
      <c r="E322" s="2"/>
    </row>
    <row r="323" spans="4:5">
      <c r="D323" s="2"/>
      <c r="E323" s="2"/>
    </row>
    <row r="324" spans="4:5">
      <c r="D324" s="2"/>
      <c r="E324" s="2"/>
    </row>
    <row r="325" spans="4:5">
      <c r="D325" s="2"/>
      <c r="E325" s="2"/>
    </row>
    <row r="326" spans="4:5">
      <c r="D326" s="2"/>
      <c r="E326" s="2"/>
    </row>
    <row r="327" spans="4:5">
      <c r="D327" s="2"/>
      <c r="E327" s="2"/>
    </row>
    <row r="328" spans="4:5">
      <c r="D328" s="2"/>
      <c r="E328" s="2"/>
    </row>
    <row r="329" spans="4:5">
      <c r="D329" s="2"/>
      <c r="E329" s="2"/>
    </row>
    <row r="330" spans="4:5">
      <c r="D330" s="2"/>
      <c r="E330" s="2"/>
    </row>
    <row r="331" spans="4:5">
      <c r="D331" s="2"/>
      <c r="E331" s="2"/>
    </row>
    <row r="332" spans="4:5">
      <c r="D332" s="2"/>
      <c r="E332" s="2"/>
    </row>
    <row r="333" spans="4:5">
      <c r="D333" s="2"/>
      <c r="E333" s="2"/>
    </row>
    <row r="334" spans="4:5">
      <c r="D334" s="2"/>
      <c r="E334" s="2"/>
    </row>
    <row r="335" spans="4:5">
      <c r="D335" s="2"/>
      <c r="E335" s="2"/>
    </row>
    <row r="336" spans="4:5">
      <c r="D336" s="2"/>
      <c r="E336" s="2"/>
    </row>
    <row r="337" spans="4:5">
      <c r="D337" s="2"/>
      <c r="E337" s="2"/>
    </row>
    <row r="338" spans="4:5">
      <c r="D338" s="2"/>
      <c r="E338" s="2"/>
    </row>
    <row r="339" spans="4:5">
      <c r="D339" s="2"/>
      <c r="E339" s="2"/>
    </row>
    <row r="340" spans="4:5">
      <c r="D340" s="2"/>
      <c r="E340" s="2"/>
    </row>
    <row r="341" spans="4:5">
      <c r="D341" s="2"/>
      <c r="E341" s="2"/>
    </row>
    <row r="342" spans="4:5">
      <c r="D342" s="2"/>
      <c r="E342" s="2"/>
    </row>
    <row r="343" spans="4:5">
      <c r="D343" s="2"/>
      <c r="E343" s="2"/>
    </row>
    <row r="344" spans="4:5">
      <c r="D344" s="2"/>
      <c r="E344" s="2"/>
    </row>
    <row r="345" spans="4:5">
      <c r="D345" s="2"/>
      <c r="E345" s="2"/>
    </row>
    <row r="346" spans="4:5">
      <c r="D346" s="2"/>
      <c r="E346" s="2"/>
    </row>
    <row r="347" spans="4:5">
      <c r="D347" s="2"/>
      <c r="E347" s="2"/>
    </row>
    <row r="348" spans="4:5">
      <c r="D348" s="2"/>
      <c r="E348" s="2"/>
    </row>
    <row r="349" spans="4:5">
      <c r="D349" s="2"/>
      <c r="E349" s="2"/>
    </row>
    <row r="350" spans="4:5">
      <c r="D350" s="2"/>
      <c r="E350" s="2"/>
    </row>
    <row r="351" spans="4:5">
      <c r="D351" s="2"/>
      <c r="E351" s="2"/>
    </row>
    <row r="352" spans="4:5">
      <c r="D352" s="2"/>
      <c r="E352" s="2"/>
    </row>
    <row r="353" spans="4:5">
      <c r="D353" s="2"/>
      <c r="E353" s="2"/>
    </row>
    <row r="354" spans="4:5">
      <c r="D354" s="2"/>
      <c r="E354" s="2"/>
    </row>
    <row r="355" spans="4:5">
      <c r="D355" s="2"/>
      <c r="E355" s="2"/>
    </row>
    <row r="356" spans="4:5">
      <c r="D356" s="2"/>
      <c r="E356" s="2"/>
    </row>
    <row r="357" spans="4:5">
      <c r="D357" s="2"/>
      <c r="E357" s="2"/>
    </row>
    <row r="358" spans="4:5">
      <c r="D358" s="2"/>
      <c r="E358" s="2"/>
    </row>
    <row r="359" spans="4:5">
      <c r="D359" s="2"/>
      <c r="E359" s="2"/>
    </row>
    <row r="360" spans="4:5">
      <c r="D360" s="2"/>
      <c r="E360" s="2"/>
    </row>
    <row r="361" spans="4:5">
      <c r="D361" s="2"/>
      <c r="E361" s="2"/>
    </row>
    <row r="362" spans="4:5">
      <c r="D362" s="2"/>
      <c r="E362" s="2"/>
    </row>
    <row r="363" spans="4:5">
      <c r="D363" s="2"/>
      <c r="E363" s="2"/>
    </row>
    <row r="364" spans="4:5">
      <c r="D364" s="2"/>
      <c r="E364" s="2"/>
    </row>
    <row r="365" spans="4:5">
      <c r="D365" s="2"/>
      <c r="E365" s="2"/>
    </row>
    <row r="366" spans="4:5">
      <c r="D366" s="2"/>
      <c r="E366" s="2"/>
    </row>
    <row r="367" spans="4:5">
      <c r="D367" s="2"/>
      <c r="E367" s="2"/>
    </row>
    <row r="368" spans="4:5">
      <c r="D368" s="2"/>
      <c r="E368" s="2"/>
    </row>
    <row r="369" spans="4:5">
      <c r="D369" s="2"/>
      <c r="E369" s="2"/>
    </row>
    <row r="370" spans="4:5">
      <c r="D370" s="2"/>
      <c r="E370" s="2"/>
    </row>
    <row r="371" spans="4:5">
      <c r="D371" s="2"/>
      <c r="E371" s="2"/>
    </row>
    <row r="372" spans="4:5">
      <c r="D372" s="2"/>
      <c r="E372" s="2"/>
    </row>
    <row r="373" spans="4:5">
      <c r="D373" s="2"/>
      <c r="E373" s="2"/>
    </row>
    <row r="374" spans="4:5">
      <c r="D374" s="2"/>
      <c r="E374" s="2"/>
    </row>
    <row r="375" spans="4:5">
      <c r="D375" s="2"/>
      <c r="E375" s="2"/>
    </row>
    <row r="376" spans="4:5">
      <c r="D376" s="2"/>
      <c r="E376" s="2"/>
    </row>
    <row r="377" spans="4:5">
      <c r="D377" s="2"/>
      <c r="E377" s="2"/>
    </row>
    <row r="378" spans="4:5">
      <c r="D378" s="2"/>
      <c r="E378" s="2"/>
    </row>
    <row r="379" spans="4:5">
      <c r="D379" s="2"/>
      <c r="E379" s="2"/>
    </row>
    <row r="380" spans="4:5">
      <c r="D380" s="2"/>
      <c r="E380" s="2"/>
    </row>
    <row r="381" spans="4:5">
      <c r="D381" s="2"/>
      <c r="E381" s="2"/>
    </row>
    <row r="382" spans="4:5">
      <c r="D382" s="2"/>
      <c r="E382" s="2"/>
    </row>
    <row r="383" spans="4:5">
      <c r="D383" s="2"/>
      <c r="E383" s="2"/>
    </row>
    <row r="384" spans="4:5">
      <c r="D384" s="2"/>
      <c r="E384" s="2"/>
    </row>
    <row r="385" spans="4:5">
      <c r="D385" s="2"/>
      <c r="E385" s="2"/>
    </row>
    <row r="386" spans="4:5">
      <c r="D386" s="2"/>
      <c r="E386" s="2"/>
    </row>
    <row r="387" spans="4:5">
      <c r="D387" s="2"/>
      <c r="E387" s="2"/>
    </row>
    <row r="388" spans="4:5">
      <c r="D388" s="2"/>
      <c r="E388" s="2"/>
    </row>
    <row r="389" spans="4:5">
      <c r="D389" s="2"/>
      <c r="E389" s="2"/>
    </row>
    <row r="390" spans="4:5">
      <c r="D390" s="2"/>
      <c r="E390" s="2"/>
    </row>
    <row r="391" spans="4:5">
      <c r="D391" s="2"/>
      <c r="E391" s="2"/>
    </row>
    <row r="392" spans="4:5">
      <c r="D392" s="2"/>
      <c r="E392" s="2"/>
    </row>
    <row r="393" spans="4:5">
      <c r="D393" s="2"/>
      <c r="E393" s="2"/>
    </row>
    <row r="394" spans="4:5">
      <c r="D394" s="2"/>
      <c r="E394" s="2"/>
    </row>
    <row r="395" spans="4:5">
      <c r="D395" s="2"/>
      <c r="E395" s="2"/>
    </row>
    <row r="396" spans="4:5">
      <c r="D396" s="2"/>
      <c r="E396" s="2"/>
    </row>
    <row r="397" spans="4:5">
      <c r="D397" s="2"/>
      <c r="E397" s="2"/>
    </row>
    <row r="398" spans="4:5">
      <c r="D398" s="2"/>
      <c r="E398" s="2"/>
    </row>
    <row r="399" spans="4:5">
      <c r="D399" s="2"/>
      <c r="E399" s="2"/>
    </row>
    <row r="400" spans="4:5">
      <c r="D400" s="2"/>
      <c r="E400" s="2"/>
    </row>
    <row r="401" spans="4:5">
      <c r="D401" s="2"/>
      <c r="E401" s="2"/>
    </row>
    <row r="402" spans="4:5">
      <c r="D402" s="2"/>
      <c r="E402" s="2"/>
    </row>
    <row r="403" spans="4:5">
      <c r="D403" s="2"/>
      <c r="E403" s="2"/>
    </row>
    <row r="404" spans="4:5">
      <c r="D404" s="2"/>
      <c r="E404" s="2"/>
    </row>
    <row r="405" spans="4:5">
      <c r="D405" s="2"/>
      <c r="E405" s="2"/>
    </row>
    <row r="406" spans="4:5">
      <c r="D406" s="2"/>
      <c r="E406" s="2"/>
    </row>
    <row r="407" spans="4:5">
      <c r="D407" s="2"/>
      <c r="E407" s="2"/>
    </row>
    <row r="408" spans="4:5">
      <c r="D408" s="2"/>
      <c r="E408" s="2"/>
    </row>
    <row r="409" spans="4:5">
      <c r="D409" s="2"/>
      <c r="E409" s="2"/>
    </row>
    <row r="410" spans="4:5">
      <c r="D410" s="2"/>
      <c r="E410" s="2"/>
    </row>
    <row r="411" spans="4:5">
      <c r="D411" s="2"/>
      <c r="E411" s="2"/>
    </row>
    <row r="412" spans="4:5">
      <c r="D412" s="2"/>
      <c r="E412" s="2"/>
    </row>
    <row r="413" spans="4:5">
      <c r="D413" s="2"/>
      <c r="E413" s="2"/>
    </row>
    <row r="414" spans="4:5">
      <c r="D414" s="2"/>
      <c r="E414" s="2"/>
    </row>
    <row r="415" spans="4:5">
      <c r="D415" s="2"/>
      <c r="E415" s="2"/>
    </row>
    <row r="416" spans="4:5">
      <c r="D416" s="2"/>
      <c r="E416" s="2"/>
    </row>
    <row r="417" spans="4:5">
      <c r="D417" s="2"/>
      <c r="E417" s="2"/>
    </row>
    <row r="418" spans="4:5">
      <c r="D418" s="2"/>
      <c r="E418" s="2"/>
    </row>
    <row r="419" spans="4:5">
      <c r="D419" s="2"/>
      <c r="E419" s="2"/>
    </row>
    <row r="420" spans="4:5">
      <c r="D420" s="2"/>
      <c r="E420" s="2"/>
    </row>
    <row r="421" spans="4:5">
      <c r="D421" s="2"/>
      <c r="E421" s="2"/>
    </row>
    <row r="422" spans="4:5">
      <c r="D422" s="2"/>
      <c r="E422" s="2"/>
    </row>
    <row r="423" spans="4:5">
      <c r="D423" s="2"/>
      <c r="E423" s="2"/>
    </row>
    <row r="424" spans="4:5">
      <c r="D424" s="2"/>
      <c r="E424" s="2"/>
    </row>
    <row r="425" spans="4:5">
      <c r="D425" s="2"/>
      <c r="E425" s="2"/>
    </row>
    <row r="426" spans="4:5">
      <c r="D426" s="2"/>
      <c r="E426" s="2"/>
    </row>
    <row r="427" spans="4:5">
      <c r="D427" s="2"/>
      <c r="E427" s="2"/>
    </row>
    <row r="428" spans="4:5">
      <c r="D428" s="2"/>
      <c r="E428" s="2"/>
    </row>
    <row r="429" spans="4:5">
      <c r="D429" s="2"/>
      <c r="E429" s="2"/>
    </row>
    <row r="430" spans="4:5">
      <c r="D430" s="2"/>
      <c r="E430" s="2"/>
    </row>
    <row r="431" spans="4:5">
      <c r="D431" s="2"/>
      <c r="E431" s="2"/>
    </row>
    <row r="432" spans="4:5">
      <c r="D432" s="2"/>
      <c r="E432" s="2"/>
    </row>
    <row r="433" spans="4:5">
      <c r="D433" s="2"/>
      <c r="E433" s="2"/>
    </row>
    <row r="434" spans="4:5">
      <c r="D434" s="2"/>
      <c r="E434" s="2"/>
    </row>
    <row r="435" spans="4:5">
      <c r="D435" s="2"/>
      <c r="E435" s="2"/>
    </row>
    <row r="436" spans="4:5">
      <c r="D436" s="2"/>
      <c r="E436" s="2"/>
    </row>
    <row r="437" spans="4:5">
      <c r="D437" s="2"/>
      <c r="E437" s="2"/>
    </row>
    <row r="438" spans="4:5">
      <c r="D438" s="2"/>
      <c r="E438" s="2"/>
    </row>
    <row r="439" spans="4:5">
      <c r="D439" s="2"/>
      <c r="E439" s="2"/>
    </row>
    <row r="440" spans="4:5">
      <c r="D440" s="2"/>
      <c r="E440" s="2"/>
    </row>
    <row r="441" spans="4:5">
      <c r="D441" s="2"/>
      <c r="E441" s="2"/>
    </row>
    <row r="442" spans="4:5">
      <c r="D442" s="2"/>
      <c r="E442" s="2"/>
    </row>
    <row r="443" spans="4:5">
      <c r="D443" s="2"/>
      <c r="E443" s="2"/>
    </row>
    <row r="444" spans="4:5">
      <c r="D444" s="2"/>
      <c r="E444" s="2"/>
    </row>
    <row r="445" spans="4:5">
      <c r="D445" s="2"/>
      <c r="E445" s="2"/>
    </row>
    <row r="446" spans="4:5">
      <c r="D446" s="2"/>
      <c r="E446" s="2"/>
    </row>
    <row r="447" spans="4:5">
      <c r="D447" s="2"/>
      <c r="E447" s="2"/>
    </row>
    <row r="448" spans="4:5">
      <c r="D448" s="2"/>
      <c r="E448" s="2"/>
    </row>
    <row r="449" spans="4:5">
      <c r="D449" s="2"/>
      <c r="E449" s="2"/>
    </row>
    <row r="450" spans="4:5">
      <c r="D450" s="2"/>
      <c r="E450" s="2"/>
    </row>
    <row r="451" spans="4:5">
      <c r="D451" s="2"/>
      <c r="E451" s="2"/>
    </row>
    <row r="452" spans="4:5">
      <c r="D452" s="2"/>
      <c r="E452" s="2"/>
    </row>
    <row r="453" spans="4:5">
      <c r="D453" s="2"/>
      <c r="E453" s="2"/>
    </row>
    <row r="454" spans="4:5">
      <c r="D454" s="2"/>
      <c r="E454" s="2"/>
    </row>
    <row r="455" spans="4:5">
      <c r="D455" s="2"/>
      <c r="E455" s="2"/>
    </row>
    <row r="456" spans="4:5">
      <c r="D456" s="2"/>
      <c r="E456" s="2"/>
    </row>
    <row r="457" spans="4:5">
      <c r="D457" s="2"/>
      <c r="E457" s="2"/>
    </row>
    <row r="458" spans="4:5">
      <c r="D458" s="2"/>
      <c r="E458" s="2"/>
    </row>
    <row r="459" spans="4:5">
      <c r="D459" s="2"/>
      <c r="E459" s="2"/>
    </row>
    <row r="460" spans="4:5">
      <c r="D460" s="2"/>
      <c r="E460" s="2"/>
    </row>
    <row r="461" spans="4:5">
      <c r="D461" s="2"/>
      <c r="E461" s="2"/>
    </row>
    <row r="462" spans="4:5">
      <c r="D462" s="2"/>
      <c r="E462" s="2"/>
    </row>
    <row r="463" spans="4:5">
      <c r="D463" s="2"/>
      <c r="E463" s="2"/>
    </row>
    <row r="464" spans="4:5">
      <c r="D464" s="2"/>
      <c r="E464" s="2"/>
    </row>
    <row r="465" spans="4:5">
      <c r="D465" s="2"/>
      <c r="E465" s="2"/>
    </row>
    <row r="466" spans="4:5">
      <c r="D466" s="2"/>
      <c r="E466" s="2"/>
    </row>
    <row r="467" spans="4:5">
      <c r="D467" s="2"/>
      <c r="E467" s="2"/>
    </row>
    <row r="468" spans="4:5">
      <c r="D468" s="2"/>
      <c r="E468" s="2"/>
    </row>
    <row r="469" spans="4:5">
      <c r="D469" s="2"/>
      <c r="E469" s="2"/>
    </row>
    <row r="470" spans="4:5">
      <c r="D470" s="2"/>
      <c r="E470" s="2"/>
    </row>
    <row r="471" spans="4:5">
      <c r="D471" s="2"/>
      <c r="E471" s="2"/>
    </row>
    <row r="472" spans="4:5">
      <c r="D472" s="2"/>
      <c r="E472" s="2"/>
    </row>
    <row r="473" spans="4:5">
      <c r="D473" s="2"/>
      <c r="E473" s="2"/>
    </row>
    <row r="474" spans="4:5">
      <c r="D474" s="2"/>
      <c r="E474" s="2"/>
    </row>
    <row r="475" spans="4:5">
      <c r="D475" s="2"/>
      <c r="E475" s="2"/>
    </row>
    <row r="476" spans="4:5">
      <c r="D476" s="2"/>
      <c r="E476" s="2"/>
    </row>
    <row r="477" spans="4:5">
      <c r="D477" s="2"/>
      <c r="E477" s="2"/>
    </row>
    <row r="478" spans="4:5">
      <c r="D478" s="2"/>
      <c r="E478" s="2"/>
    </row>
    <row r="479" spans="4:5">
      <c r="D479" s="2"/>
      <c r="E479" s="2"/>
    </row>
    <row r="480" spans="4:5">
      <c r="D480" s="2"/>
      <c r="E480" s="2"/>
    </row>
    <row r="481" spans="4:5">
      <c r="D481" s="2"/>
      <c r="E481" s="2"/>
    </row>
    <row r="482" spans="4:5">
      <c r="D482" s="2"/>
      <c r="E482" s="2"/>
    </row>
    <row r="483" spans="4:5">
      <c r="D483" s="2"/>
      <c r="E483" s="2"/>
    </row>
    <row r="484" spans="4:5">
      <c r="D484" s="2"/>
      <c r="E484" s="2"/>
    </row>
    <row r="485" spans="4:5">
      <c r="D485" s="2"/>
      <c r="E485" s="2"/>
    </row>
    <row r="486" spans="4:5">
      <c r="D486" s="2"/>
      <c r="E486" s="2"/>
    </row>
    <row r="487" spans="4:5">
      <c r="D487" s="2"/>
      <c r="E487" s="2"/>
    </row>
    <row r="488" spans="4:5">
      <c r="D488" s="2"/>
      <c r="E488" s="2"/>
    </row>
    <row r="489" spans="4:5">
      <c r="D489" s="2"/>
      <c r="E489" s="2"/>
    </row>
    <row r="490" spans="4:5">
      <c r="D490" s="2"/>
      <c r="E490" s="2"/>
    </row>
    <row r="491" spans="4:5">
      <c r="D491" s="2"/>
      <c r="E491" s="2"/>
    </row>
    <row r="492" spans="4:5">
      <c r="D492" s="2"/>
      <c r="E492" s="2"/>
    </row>
    <row r="493" spans="4:5">
      <c r="D493" s="2"/>
      <c r="E493" s="2"/>
    </row>
    <row r="494" spans="4:5">
      <c r="D494" s="2"/>
      <c r="E494" s="2"/>
    </row>
    <row r="495" spans="4:5">
      <c r="D495" s="2"/>
      <c r="E495" s="2"/>
    </row>
    <row r="496" spans="4:5">
      <c r="D496" s="2"/>
      <c r="E496" s="2"/>
    </row>
    <row r="497" spans="4:5">
      <c r="D497" s="2"/>
      <c r="E497" s="2"/>
    </row>
    <row r="498" spans="4:5">
      <c r="D498" s="2"/>
      <c r="E498" s="2"/>
    </row>
    <row r="499" spans="4:5">
      <c r="D499" s="2"/>
      <c r="E499" s="2"/>
    </row>
    <row r="500" spans="4:5">
      <c r="D500" s="2"/>
      <c r="E500" s="2"/>
    </row>
    <row r="501" spans="4:5">
      <c r="D501" s="2"/>
      <c r="E501" s="2"/>
    </row>
    <row r="502" spans="4:5">
      <c r="D502" s="2"/>
      <c r="E502" s="2"/>
    </row>
    <row r="503" spans="4:5">
      <c r="D503" s="2"/>
      <c r="E503" s="2"/>
    </row>
    <row r="504" spans="4:5">
      <c r="D504" s="2"/>
      <c r="E504" s="2"/>
    </row>
    <row r="505" spans="4:5">
      <c r="D505" s="2"/>
      <c r="E505" s="2"/>
    </row>
    <row r="506" spans="4:5">
      <c r="D506" s="2"/>
      <c r="E506" s="2"/>
    </row>
    <row r="507" spans="4:5">
      <c r="D507" s="2"/>
      <c r="E507" s="2"/>
    </row>
    <row r="508" spans="4:5">
      <c r="D508" s="2"/>
      <c r="E508" s="2"/>
    </row>
    <row r="509" spans="4:5">
      <c r="D509" s="2"/>
      <c r="E509" s="2"/>
    </row>
    <row r="510" spans="4:5">
      <c r="D510" s="2"/>
      <c r="E510" s="2"/>
    </row>
    <row r="511" spans="4:5">
      <c r="D511" s="2"/>
      <c r="E511" s="2"/>
    </row>
    <row r="512" spans="4:5">
      <c r="D512" s="2"/>
      <c r="E512" s="2"/>
    </row>
    <row r="513" spans="4:5">
      <c r="D513" s="2"/>
      <c r="E513" s="2"/>
    </row>
    <row r="514" spans="4:5">
      <c r="D514" s="2"/>
      <c r="E514" s="2"/>
    </row>
    <row r="515" spans="4:5">
      <c r="D515" s="2"/>
      <c r="E515" s="2"/>
    </row>
    <row r="516" spans="4:5">
      <c r="D516" s="2"/>
      <c r="E516" s="2"/>
    </row>
    <row r="517" spans="4:5">
      <c r="D517" s="2"/>
      <c r="E517" s="2"/>
    </row>
    <row r="518" spans="4:5">
      <c r="D518" s="2"/>
      <c r="E518" s="2"/>
    </row>
    <row r="519" spans="4:5">
      <c r="D519" s="2"/>
      <c r="E519" s="2"/>
    </row>
    <row r="520" spans="4:5">
      <c r="D520" s="2"/>
      <c r="E520" s="2"/>
    </row>
    <row r="521" spans="4:5">
      <c r="D521" s="2"/>
      <c r="E521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250"/>
  <sheetViews>
    <sheetView workbookViewId="0">
      <selection activeCell="B9" sqref="B9"/>
    </sheetView>
  </sheetViews>
  <sheetFormatPr defaultRowHeight="14.45"/>
  <cols>
    <col min="1" max="1" width="32.85546875" customWidth="1"/>
    <col min="2" max="2" width="15.5703125" customWidth="1"/>
  </cols>
  <sheetData>
    <row r="1" spans="1:2">
      <c r="A1" t="s">
        <v>1</v>
      </c>
      <c r="B1" t="s">
        <v>17</v>
      </c>
    </row>
    <row r="2" spans="1:2">
      <c r="A2" t="s">
        <v>18</v>
      </c>
      <c r="B2" t="s">
        <v>19</v>
      </c>
    </row>
    <row r="3" spans="1:2">
      <c r="A3" t="s">
        <v>20</v>
      </c>
      <c r="B3" t="s">
        <v>21</v>
      </c>
    </row>
    <row r="4" spans="1:2">
      <c r="A4" s="7" t="s">
        <v>22</v>
      </c>
      <c r="B4" t="s">
        <v>23</v>
      </c>
    </row>
    <row r="5" spans="1:2">
      <c r="A5" t="s">
        <v>24</v>
      </c>
      <c r="B5" t="s">
        <v>25</v>
      </c>
    </row>
    <row r="6" spans="1:2">
      <c r="A6" t="s">
        <v>26</v>
      </c>
      <c r="B6" t="s">
        <v>27</v>
      </c>
    </row>
    <row r="12" spans="1:2">
      <c r="A12" s="7"/>
    </row>
    <row r="41" spans="1:1">
      <c r="A41" s="7"/>
    </row>
    <row r="51" spans="1:3">
      <c r="A51" s="7"/>
      <c r="B51" s="7"/>
    </row>
    <row r="52" spans="1:3">
      <c r="C52" s="7"/>
    </row>
    <row r="86" spans="1:2">
      <c r="A86" s="7"/>
      <c r="B86" s="7"/>
    </row>
    <row r="100" spans="1:3">
      <c r="A100" s="7"/>
      <c r="B100" s="7"/>
    </row>
    <row r="101" spans="1:3">
      <c r="C101" s="6"/>
    </row>
    <row r="109" spans="1:3">
      <c r="A109" s="7"/>
      <c r="B109" s="7"/>
    </row>
    <row r="110" spans="1:3">
      <c r="A110" s="7"/>
      <c r="B110" s="7"/>
    </row>
    <row r="118" spans="1:2">
      <c r="A118" s="7"/>
      <c r="B118" s="7"/>
    </row>
    <row r="227" spans="1:2">
      <c r="A227" s="7"/>
      <c r="B227" s="7"/>
    </row>
    <row r="229" spans="1:2" ht="15.75" customHeight="1"/>
    <row r="230" spans="1:2" s="6" customFormat="1">
      <c r="A230"/>
      <c r="B230"/>
    </row>
    <row r="250" spans="1:2">
      <c r="A250" s="7"/>
      <c r="B250" s="7"/>
    </row>
  </sheetData>
  <autoFilter ref="A1:B1" xr:uid="{00000000-0009-0000-0000-000003000000}">
    <sortState xmlns:xlrd2="http://schemas.microsoft.com/office/spreadsheetml/2017/richdata2" ref="A2:B320">
      <sortCondition ref="A1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G925"/>
  <sheetViews>
    <sheetView workbookViewId="0">
      <selection activeCell="A7" sqref="A7"/>
    </sheetView>
  </sheetViews>
  <sheetFormatPr defaultRowHeight="14.45"/>
  <cols>
    <col min="1" max="1" width="15.85546875" bestFit="1" customWidth="1"/>
    <col min="2" max="2" width="9" customWidth="1"/>
    <col min="3" max="3" width="12" customWidth="1"/>
    <col min="4" max="5" width="10.42578125" style="1" bestFit="1" customWidth="1"/>
    <col min="6" max="6" width="11" bestFit="1" customWidth="1"/>
    <col min="7" max="7" width="15" customWidth="1"/>
  </cols>
  <sheetData>
    <row r="1" spans="1:7">
      <c r="A1" s="5" t="s">
        <v>10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t="e">
        <f>VLOOKUP(B2,'CPR.nr. liste'!$A$2:$B$747,2,FALSE)</f>
        <v>#N/A</v>
      </c>
      <c r="B2">
        <f>'Liste indlæst fra TimeLog'!A2</f>
        <v>0</v>
      </c>
      <c r="C2">
        <f>'Liste indlæst fra TimeLog'!C2</f>
        <v>0</v>
      </c>
      <c r="D2" s="2">
        <f>'Liste indlæst fra TimeLog'!D2</f>
        <v>0</v>
      </c>
      <c r="E2" s="2">
        <f>'Liste indlæst fra TimeLog'!E2</f>
        <v>0</v>
      </c>
      <c r="F2" s="8">
        <f>'Liste indlæst fra TimeLog'!F2</f>
        <v>0</v>
      </c>
      <c r="G2" s="8">
        <f>'Liste indlæst fra TimeLog'!G2</f>
        <v>0</v>
      </c>
    </row>
    <row r="3" spans="1:7">
      <c r="A3" t="e">
        <f>VLOOKUP(B3,'CPR.nr. liste'!$A$2:$B$747,2,FALSE)</f>
        <v>#N/A</v>
      </c>
      <c r="B3">
        <f>'Liste indlæst fra TimeLog'!A3</f>
        <v>0</v>
      </c>
      <c r="C3">
        <f>'Liste indlæst fra TimeLog'!C3</f>
        <v>0</v>
      </c>
      <c r="D3" s="2">
        <f>'Liste indlæst fra TimeLog'!D3</f>
        <v>0</v>
      </c>
      <c r="E3" s="2">
        <f>'Liste indlæst fra TimeLog'!E3</f>
        <v>0</v>
      </c>
      <c r="F3" s="8">
        <f>'Liste indlæst fra TimeLog'!F3</f>
        <v>0</v>
      </c>
      <c r="G3" s="8">
        <f>'Liste indlæst fra TimeLog'!G3</f>
        <v>0</v>
      </c>
    </row>
    <row r="4" spans="1:7">
      <c r="A4" t="e">
        <f>VLOOKUP(B4,'CPR.nr. liste'!$A$2:$B$747,2,FALSE)</f>
        <v>#N/A</v>
      </c>
      <c r="B4">
        <f>'Liste indlæst fra TimeLog'!A4</f>
        <v>0</v>
      </c>
      <c r="C4">
        <f>'Liste indlæst fra TimeLog'!C4</f>
        <v>0</v>
      </c>
      <c r="D4" s="2">
        <f>'Liste indlæst fra TimeLog'!D4</f>
        <v>0</v>
      </c>
      <c r="E4" s="2">
        <f>'Liste indlæst fra TimeLog'!E4</f>
        <v>0</v>
      </c>
      <c r="F4" s="8">
        <f>'Liste indlæst fra TimeLog'!F4</f>
        <v>0</v>
      </c>
      <c r="G4" s="8">
        <f>'Liste indlæst fra TimeLog'!G4</f>
        <v>0</v>
      </c>
    </row>
    <row r="5" spans="1:7">
      <c r="A5" t="e">
        <f>VLOOKUP(B5,'CPR.nr. liste'!$A$2:$B$747,2,FALSE)</f>
        <v>#N/A</v>
      </c>
      <c r="B5">
        <f>'Liste indlæst fra TimeLog'!A5</f>
        <v>0</v>
      </c>
      <c r="C5">
        <f>'Liste indlæst fra TimeLog'!C5</f>
        <v>0</v>
      </c>
      <c r="D5" s="2">
        <f>'Liste indlæst fra TimeLog'!D5</f>
        <v>0</v>
      </c>
      <c r="E5" s="2">
        <f>'Liste indlæst fra TimeLog'!E5</f>
        <v>0</v>
      </c>
      <c r="F5" s="8">
        <f>'Liste indlæst fra TimeLog'!F5</f>
        <v>0</v>
      </c>
      <c r="G5" s="8">
        <f>'Liste indlæst fra TimeLog'!G5</f>
        <v>0</v>
      </c>
    </row>
    <row r="6" spans="1:7">
      <c r="A6" t="e">
        <f>VLOOKUP(B6,'CPR.nr. liste'!$A$2:$B$747,2,FALSE)</f>
        <v>#N/A</v>
      </c>
      <c r="B6">
        <f>'Liste indlæst fra TimeLog'!A6</f>
        <v>0</v>
      </c>
      <c r="C6">
        <f>'Liste indlæst fra TimeLog'!C6</f>
        <v>0</v>
      </c>
      <c r="D6" s="2">
        <f>'Liste indlæst fra TimeLog'!D6</f>
        <v>0</v>
      </c>
      <c r="E6" s="2">
        <f>'Liste indlæst fra TimeLog'!E6</f>
        <v>0</v>
      </c>
      <c r="F6" s="8">
        <f>'Liste indlæst fra TimeLog'!F6</f>
        <v>0</v>
      </c>
      <c r="G6" s="8">
        <f>'Liste indlæst fra TimeLog'!G6</f>
        <v>0</v>
      </c>
    </row>
    <row r="7" spans="1:7">
      <c r="A7" t="e">
        <f>VLOOKUP(B7,'CPR.nr. liste'!$A$2:$B$747,2,FALSE)</f>
        <v>#N/A</v>
      </c>
      <c r="B7">
        <f>'Liste indlæst fra TimeLog'!A7</f>
        <v>0</v>
      </c>
      <c r="C7">
        <f>'Liste indlæst fra TimeLog'!C7</f>
        <v>0</v>
      </c>
      <c r="D7" s="2">
        <f>'Liste indlæst fra TimeLog'!D7</f>
        <v>0</v>
      </c>
      <c r="E7" s="2">
        <f>'Liste indlæst fra TimeLog'!E7</f>
        <v>0</v>
      </c>
      <c r="F7" s="8">
        <f>'Liste indlæst fra TimeLog'!F7</f>
        <v>0</v>
      </c>
      <c r="G7" s="8">
        <f>'Liste indlæst fra TimeLog'!G7</f>
        <v>0</v>
      </c>
    </row>
    <row r="8" spans="1:7">
      <c r="A8" t="e">
        <f>VLOOKUP(B8,'CPR.nr. liste'!$A$2:$B$747,2,FALSE)</f>
        <v>#N/A</v>
      </c>
      <c r="B8">
        <f>'Liste indlæst fra TimeLog'!A8</f>
        <v>0</v>
      </c>
      <c r="C8">
        <f>'Liste indlæst fra TimeLog'!C8</f>
        <v>0</v>
      </c>
      <c r="D8" s="2">
        <f>'Liste indlæst fra TimeLog'!D8</f>
        <v>0</v>
      </c>
      <c r="E8" s="2">
        <f>'Liste indlæst fra TimeLog'!E8</f>
        <v>0</v>
      </c>
      <c r="F8" s="8">
        <f>'Liste indlæst fra TimeLog'!F8</f>
        <v>0</v>
      </c>
      <c r="G8" s="8">
        <f>'Liste indlæst fra TimeLog'!G8</f>
        <v>0</v>
      </c>
    </row>
    <row r="9" spans="1:7">
      <c r="A9" t="e">
        <f>VLOOKUP(B9,'CPR.nr. liste'!$A$2:$B$747,2,FALSE)</f>
        <v>#N/A</v>
      </c>
      <c r="B9">
        <f>'Liste indlæst fra TimeLog'!A9</f>
        <v>0</v>
      </c>
      <c r="C9">
        <f>'Liste indlæst fra TimeLog'!C9</f>
        <v>0</v>
      </c>
      <c r="D9" s="2">
        <f>'Liste indlæst fra TimeLog'!D9</f>
        <v>0</v>
      </c>
      <c r="E9" s="2">
        <f>'Liste indlæst fra TimeLog'!E9</f>
        <v>0</v>
      </c>
      <c r="F9" s="8">
        <f>'Liste indlæst fra TimeLog'!F9</f>
        <v>0</v>
      </c>
      <c r="G9" s="8">
        <f>'Liste indlæst fra TimeLog'!G9</f>
        <v>0</v>
      </c>
    </row>
    <row r="10" spans="1:7">
      <c r="A10" t="e">
        <f>VLOOKUP(B10,'CPR.nr. liste'!$A$2:$B$747,2,FALSE)</f>
        <v>#N/A</v>
      </c>
      <c r="B10">
        <f>'Liste indlæst fra TimeLog'!A10</f>
        <v>0</v>
      </c>
      <c r="C10">
        <f>'Liste indlæst fra TimeLog'!C10</f>
        <v>0</v>
      </c>
      <c r="D10" s="2">
        <f>'Liste indlæst fra TimeLog'!D10</f>
        <v>0</v>
      </c>
      <c r="E10" s="2">
        <f>'Liste indlæst fra TimeLog'!E10</f>
        <v>0</v>
      </c>
      <c r="F10" s="8">
        <f>'Liste indlæst fra TimeLog'!F10</f>
        <v>0</v>
      </c>
      <c r="G10" s="8">
        <f>'Liste indlæst fra TimeLog'!G10</f>
        <v>0</v>
      </c>
    </row>
    <row r="11" spans="1:7">
      <c r="A11" t="e">
        <f>VLOOKUP(B11,'CPR.nr. liste'!$A$2:$B$747,2,FALSE)</f>
        <v>#N/A</v>
      </c>
      <c r="B11">
        <f>'Liste indlæst fra TimeLog'!A11</f>
        <v>0</v>
      </c>
      <c r="C11">
        <f>'Liste indlæst fra TimeLog'!C11</f>
        <v>0</v>
      </c>
      <c r="D11" s="2">
        <f>'Liste indlæst fra TimeLog'!D11</f>
        <v>0</v>
      </c>
      <c r="E11" s="2">
        <f>'Liste indlæst fra TimeLog'!E11</f>
        <v>0</v>
      </c>
      <c r="F11" s="8">
        <f>'Liste indlæst fra TimeLog'!F11</f>
        <v>0</v>
      </c>
      <c r="G11" s="8">
        <f>'Liste indlæst fra TimeLog'!G11</f>
        <v>0</v>
      </c>
    </row>
    <row r="12" spans="1:7">
      <c r="A12" t="e">
        <f>VLOOKUP(B12,'CPR.nr. liste'!$A$2:$B$747,2,FALSE)</f>
        <v>#N/A</v>
      </c>
      <c r="B12">
        <f>'Liste indlæst fra TimeLog'!A12</f>
        <v>0</v>
      </c>
      <c r="C12">
        <f>'Liste indlæst fra TimeLog'!C12</f>
        <v>0</v>
      </c>
      <c r="D12" s="2">
        <f>'Liste indlæst fra TimeLog'!D12</f>
        <v>0</v>
      </c>
      <c r="E12" s="2">
        <f>'Liste indlæst fra TimeLog'!E12</f>
        <v>0</v>
      </c>
      <c r="F12" s="8">
        <f>'Liste indlæst fra TimeLog'!F12</f>
        <v>0</v>
      </c>
      <c r="G12" s="8">
        <f>'Liste indlæst fra TimeLog'!G12</f>
        <v>0</v>
      </c>
    </row>
    <row r="13" spans="1:7">
      <c r="A13" t="e">
        <f>VLOOKUP(B13,'CPR.nr. liste'!$A$2:$B$747,2,FALSE)</f>
        <v>#N/A</v>
      </c>
      <c r="B13">
        <f>'Liste indlæst fra TimeLog'!A13</f>
        <v>0</v>
      </c>
      <c r="C13">
        <f>'Liste indlæst fra TimeLog'!C13</f>
        <v>0</v>
      </c>
      <c r="D13" s="2">
        <f>'Liste indlæst fra TimeLog'!D13</f>
        <v>0</v>
      </c>
      <c r="E13" s="2">
        <f>'Liste indlæst fra TimeLog'!E13</f>
        <v>0</v>
      </c>
      <c r="F13" s="8">
        <f>'Liste indlæst fra TimeLog'!F13</f>
        <v>0</v>
      </c>
      <c r="G13" s="8">
        <f>'Liste indlæst fra TimeLog'!G13</f>
        <v>0</v>
      </c>
    </row>
    <row r="14" spans="1:7">
      <c r="A14" t="e">
        <f>VLOOKUP(B14,'CPR.nr. liste'!$A$2:$B$747,2,FALSE)</f>
        <v>#N/A</v>
      </c>
      <c r="B14">
        <f>'Liste indlæst fra TimeLog'!A14</f>
        <v>0</v>
      </c>
      <c r="C14">
        <f>'Liste indlæst fra TimeLog'!C14</f>
        <v>0</v>
      </c>
      <c r="D14" s="2">
        <f>'Liste indlæst fra TimeLog'!D14</f>
        <v>0</v>
      </c>
      <c r="E14" s="2">
        <f>'Liste indlæst fra TimeLog'!E14</f>
        <v>0</v>
      </c>
      <c r="F14" s="8">
        <f>'Liste indlæst fra TimeLog'!F14</f>
        <v>0</v>
      </c>
      <c r="G14" s="8">
        <f>'Liste indlæst fra TimeLog'!G14</f>
        <v>0</v>
      </c>
    </row>
    <row r="15" spans="1:7">
      <c r="A15" t="e">
        <f>VLOOKUP(B15,'CPR.nr. liste'!$A$2:$B$747,2,FALSE)</f>
        <v>#N/A</v>
      </c>
      <c r="B15">
        <f>'Liste indlæst fra TimeLog'!A15</f>
        <v>0</v>
      </c>
      <c r="C15">
        <f>'Liste indlæst fra TimeLog'!C15</f>
        <v>0</v>
      </c>
      <c r="D15" s="2">
        <f>'Liste indlæst fra TimeLog'!D15</f>
        <v>0</v>
      </c>
      <c r="E15" s="2">
        <f>'Liste indlæst fra TimeLog'!E15</f>
        <v>0</v>
      </c>
      <c r="F15" s="8">
        <f>'Liste indlæst fra TimeLog'!F15</f>
        <v>0</v>
      </c>
      <c r="G15" s="8">
        <f>'Liste indlæst fra TimeLog'!G15</f>
        <v>0</v>
      </c>
    </row>
    <row r="16" spans="1:7">
      <c r="A16" t="e">
        <f>VLOOKUP(B16,'CPR.nr. liste'!$A$2:$B$747,2,FALSE)</f>
        <v>#N/A</v>
      </c>
      <c r="B16">
        <f>'Liste indlæst fra TimeLog'!A16</f>
        <v>0</v>
      </c>
      <c r="C16">
        <f>'Liste indlæst fra TimeLog'!C16</f>
        <v>0</v>
      </c>
      <c r="D16" s="2">
        <f>'Liste indlæst fra TimeLog'!D16</f>
        <v>0</v>
      </c>
      <c r="E16" s="2">
        <f>'Liste indlæst fra TimeLog'!E16</f>
        <v>0</v>
      </c>
      <c r="F16" s="8">
        <f>'Liste indlæst fra TimeLog'!F16</f>
        <v>0</v>
      </c>
      <c r="G16" s="8">
        <f>'Liste indlæst fra TimeLog'!G16</f>
        <v>0</v>
      </c>
    </row>
    <row r="17" spans="1:7">
      <c r="A17" t="e">
        <f>VLOOKUP(B17,'CPR.nr. liste'!$A$2:$B$747,2,FALSE)</f>
        <v>#N/A</v>
      </c>
      <c r="B17">
        <f>'Liste indlæst fra TimeLog'!A17</f>
        <v>0</v>
      </c>
      <c r="C17">
        <f>'Liste indlæst fra TimeLog'!C17</f>
        <v>0</v>
      </c>
      <c r="D17" s="2">
        <f>'Liste indlæst fra TimeLog'!D17</f>
        <v>0</v>
      </c>
      <c r="E17" s="2">
        <f>'Liste indlæst fra TimeLog'!E17</f>
        <v>0</v>
      </c>
      <c r="F17" s="8">
        <f>'Liste indlæst fra TimeLog'!F17</f>
        <v>0</v>
      </c>
      <c r="G17" s="8">
        <f>'Liste indlæst fra TimeLog'!G17</f>
        <v>0</v>
      </c>
    </row>
    <row r="18" spans="1:7">
      <c r="A18" t="e">
        <f>VLOOKUP(B18,'CPR.nr. liste'!$A$2:$B$747,2,FALSE)</f>
        <v>#N/A</v>
      </c>
      <c r="B18">
        <f>'Liste indlæst fra TimeLog'!A18</f>
        <v>0</v>
      </c>
      <c r="C18">
        <f>'Liste indlæst fra TimeLog'!C18</f>
        <v>0</v>
      </c>
      <c r="D18" s="2">
        <f>'Liste indlæst fra TimeLog'!D18</f>
        <v>0</v>
      </c>
      <c r="E18" s="2">
        <f>'Liste indlæst fra TimeLog'!E18</f>
        <v>0</v>
      </c>
      <c r="F18" s="8">
        <f>'Liste indlæst fra TimeLog'!F18</f>
        <v>0</v>
      </c>
      <c r="G18" s="8">
        <f>'Liste indlæst fra TimeLog'!G18</f>
        <v>0</v>
      </c>
    </row>
    <row r="19" spans="1:7">
      <c r="A19" t="e">
        <f>VLOOKUP(B19,'CPR.nr. liste'!$A$2:$B$747,2,FALSE)</f>
        <v>#N/A</v>
      </c>
      <c r="B19">
        <f>'Liste indlæst fra TimeLog'!A19</f>
        <v>0</v>
      </c>
      <c r="C19">
        <f>'Liste indlæst fra TimeLog'!C19</f>
        <v>0</v>
      </c>
      <c r="D19" s="2">
        <f>'Liste indlæst fra TimeLog'!D19</f>
        <v>0</v>
      </c>
      <c r="E19" s="2">
        <f>'Liste indlæst fra TimeLog'!E19</f>
        <v>0</v>
      </c>
      <c r="F19" s="8">
        <f>'Liste indlæst fra TimeLog'!F19</f>
        <v>0</v>
      </c>
      <c r="G19" s="8">
        <f>'Liste indlæst fra TimeLog'!G19</f>
        <v>0</v>
      </c>
    </row>
    <row r="20" spans="1:7">
      <c r="A20" t="e">
        <f>VLOOKUP(B20,'CPR.nr. liste'!$A$2:$B$747,2,FALSE)</f>
        <v>#N/A</v>
      </c>
      <c r="B20">
        <f>'Liste indlæst fra TimeLog'!A20</f>
        <v>0</v>
      </c>
      <c r="C20">
        <f>'Liste indlæst fra TimeLog'!C20</f>
        <v>0</v>
      </c>
      <c r="D20" s="2">
        <f>'Liste indlæst fra TimeLog'!D20</f>
        <v>0</v>
      </c>
      <c r="E20" s="2">
        <f>'Liste indlæst fra TimeLog'!E20</f>
        <v>0</v>
      </c>
      <c r="F20" s="8">
        <f>'Liste indlæst fra TimeLog'!F20</f>
        <v>0</v>
      </c>
      <c r="G20" s="8">
        <f>'Liste indlæst fra TimeLog'!G20</f>
        <v>0</v>
      </c>
    </row>
    <row r="21" spans="1:7">
      <c r="A21" t="e">
        <f>VLOOKUP(B21,'CPR.nr. liste'!$A$2:$B$747,2,FALSE)</f>
        <v>#N/A</v>
      </c>
      <c r="B21">
        <f>'Liste indlæst fra TimeLog'!A21</f>
        <v>0</v>
      </c>
      <c r="C21">
        <f>'Liste indlæst fra TimeLog'!C21</f>
        <v>0</v>
      </c>
      <c r="D21" s="2">
        <f>'Liste indlæst fra TimeLog'!D21</f>
        <v>0</v>
      </c>
      <c r="E21" s="2">
        <f>'Liste indlæst fra TimeLog'!E21</f>
        <v>0</v>
      </c>
      <c r="F21" s="8">
        <f>'Liste indlæst fra TimeLog'!F21</f>
        <v>0</v>
      </c>
      <c r="G21" s="8">
        <f>'Liste indlæst fra TimeLog'!G21</f>
        <v>0</v>
      </c>
    </row>
    <row r="22" spans="1:7">
      <c r="A22" t="e">
        <f>VLOOKUP(B22,'CPR.nr. liste'!$A$2:$B$747,2,FALSE)</f>
        <v>#N/A</v>
      </c>
      <c r="B22">
        <f>'Liste indlæst fra TimeLog'!A22</f>
        <v>0</v>
      </c>
      <c r="C22">
        <f>'Liste indlæst fra TimeLog'!C22</f>
        <v>0</v>
      </c>
      <c r="D22" s="2">
        <f>'Liste indlæst fra TimeLog'!D22</f>
        <v>0</v>
      </c>
      <c r="E22" s="2">
        <f>'Liste indlæst fra TimeLog'!E22</f>
        <v>0</v>
      </c>
      <c r="F22" s="8">
        <f>'Liste indlæst fra TimeLog'!F22</f>
        <v>0</v>
      </c>
      <c r="G22" s="8">
        <f>'Liste indlæst fra TimeLog'!G22</f>
        <v>0</v>
      </c>
    </row>
    <row r="23" spans="1:7">
      <c r="A23" t="e">
        <f>VLOOKUP(B23,'CPR.nr. liste'!$A$2:$B$747,2,FALSE)</f>
        <v>#N/A</v>
      </c>
      <c r="B23">
        <f>'Liste indlæst fra TimeLog'!A23</f>
        <v>0</v>
      </c>
      <c r="C23">
        <f>'Liste indlæst fra TimeLog'!C23</f>
        <v>0</v>
      </c>
      <c r="D23" s="2">
        <f>'Liste indlæst fra TimeLog'!D23</f>
        <v>0</v>
      </c>
      <c r="E23" s="2">
        <f>'Liste indlæst fra TimeLog'!E23</f>
        <v>0</v>
      </c>
      <c r="F23" s="8">
        <f>'Liste indlæst fra TimeLog'!F23</f>
        <v>0</v>
      </c>
      <c r="G23" s="8">
        <f>'Liste indlæst fra TimeLog'!G23</f>
        <v>0</v>
      </c>
    </row>
    <row r="24" spans="1:7">
      <c r="A24" t="e">
        <f>VLOOKUP(B24,'CPR.nr. liste'!$A$2:$B$747,2,FALSE)</f>
        <v>#N/A</v>
      </c>
      <c r="B24">
        <f>'Liste indlæst fra TimeLog'!A24</f>
        <v>0</v>
      </c>
      <c r="C24">
        <f>'Liste indlæst fra TimeLog'!C24</f>
        <v>0</v>
      </c>
      <c r="D24" s="2">
        <f>'Liste indlæst fra TimeLog'!D24</f>
        <v>0</v>
      </c>
      <c r="E24" s="2">
        <f>'Liste indlæst fra TimeLog'!E24</f>
        <v>0</v>
      </c>
      <c r="F24" s="8">
        <f>'Liste indlæst fra TimeLog'!F24</f>
        <v>0</v>
      </c>
      <c r="G24" s="8">
        <f>'Liste indlæst fra TimeLog'!G24</f>
        <v>0</v>
      </c>
    </row>
    <row r="25" spans="1:7">
      <c r="A25" t="e">
        <f>VLOOKUP(B25,'CPR.nr. liste'!$A$2:$B$747,2,FALSE)</f>
        <v>#N/A</v>
      </c>
      <c r="B25">
        <f>'Liste indlæst fra TimeLog'!A25</f>
        <v>0</v>
      </c>
      <c r="C25">
        <f>'Liste indlæst fra TimeLog'!C25</f>
        <v>0</v>
      </c>
      <c r="D25" s="2">
        <f>'Liste indlæst fra TimeLog'!D25</f>
        <v>0</v>
      </c>
      <c r="E25" s="2">
        <f>'Liste indlæst fra TimeLog'!E25</f>
        <v>0</v>
      </c>
      <c r="F25" s="8">
        <f>'Liste indlæst fra TimeLog'!F25</f>
        <v>0</v>
      </c>
      <c r="G25" s="8">
        <f>'Liste indlæst fra TimeLog'!G25</f>
        <v>0</v>
      </c>
    </row>
    <row r="26" spans="1:7">
      <c r="A26" t="e">
        <f>VLOOKUP(B26,'CPR.nr. liste'!$A$2:$B$747,2,FALSE)</f>
        <v>#N/A</v>
      </c>
      <c r="B26">
        <f>'Liste indlæst fra TimeLog'!A26</f>
        <v>0</v>
      </c>
      <c r="C26">
        <f>'Liste indlæst fra TimeLog'!C26</f>
        <v>0</v>
      </c>
      <c r="D26" s="2">
        <f>'Liste indlæst fra TimeLog'!D26</f>
        <v>0</v>
      </c>
      <c r="E26" s="2">
        <f>'Liste indlæst fra TimeLog'!E26</f>
        <v>0</v>
      </c>
      <c r="F26" s="8">
        <f>'Liste indlæst fra TimeLog'!F26</f>
        <v>0</v>
      </c>
      <c r="G26" s="8">
        <f>'Liste indlæst fra TimeLog'!G26</f>
        <v>0</v>
      </c>
    </row>
    <row r="27" spans="1:7">
      <c r="A27" t="e">
        <f>VLOOKUP(B27,'CPR.nr. liste'!$A$2:$B$747,2,FALSE)</f>
        <v>#N/A</v>
      </c>
      <c r="B27">
        <f>'Liste indlæst fra TimeLog'!A27</f>
        <v>0</v>
      </c>
      <c r="C27">
        <f>'Liste indlæst fra TimeLog'!C27</f>
        <v>0</v>
      </c>
      <c r="D27" s="2">
        <f>'Liste indlæst fra TimeLog'!D27</f>
        <v>0</v>
      </c>
      <c r="E27" s="2">
        <f>'Liste indlæst fra TimeLog'!E27</f>
        <v>0</v>
      </c>
      <c r="F27" s="8">
        <f>'Liste indlæst fra TimeLog'!F27</f>
        <v>0</v>
      </c>
      <c r="G27" s="8">
        <f>'Liste indlæst fra TimeLog'!G27</f>
        <v>0</v>
      </c>
    </row>
    <row r="28" spans="1:7">
      <c r="A28" t="e">
        <f>VLOOKUP(B28,'CPR.nr. liste'!$A$2:$B$747,2,FALSE)</f>
        <v>#N/A</v>
      </c>
      <c r="B28">
        <f>'Liste indlæst fra TimeLog'!A28</f>
        <v>0</v>
      </c>
      <c r="C28">
        <f>'Liste indlæst fra TimeLog'!C28</f>
        <v>0</v>
      </c>
      <c r="D28" s="2">
        <f>'Liste indlæst fra TimeLog'!D28</f>
        <v>0</v>
      </c>
      <c r="E28" s="2">
        <f>'Liste indlæst fra TimeLog'!E28</f>
        <v>0</v>
      </c>
      <c r="F28" s="8">
        <f>'Liste indlæst fra TimeLog'!F28</f>
        <v>0</v>
      </c>
      <c r="G28" s="8">
        <f>'Liste indlæst fra TimeLog'!G28</f>
        <v>0</v>
      </c>
    </row>
    <row r="29" spans="1:7">
      <c r="A29" t="e">
        <f>VLOOKUP(B29,'CPR.nr. liste'!$A$2:$B$747,2,FALSE)</f>
        <v>#N/A</v>
      </c>
      <c r="B29">
        <f>'Liste indlæst fra TimeLog'!A29</f>
        <v>0</v>
      </c>
      <c r="C29">
        <f>'Liste indlæst fra TimeLog'!C29</f>
        <v>0</v>
      </c>
      <c r="D29" s="2">
        <f>'Liste indlæst fra TimeLog'!D29</f>
        <v>0</v>
      </c>
      <c r="E29" s="2">
        <f>'Liste indlæst fra TimeLog'!E29</f>
        <v>0</v>
      </c>
      <c r="F29" s="8">
        <f>'Liste indlæst fra TimeLog'!F29</f>
        <v>0</v>
      </c>
      <c r="G29" s="8">
        <f>'Liste indlæst fra TimeLog'!G29</f>
        <v>0</v>
      </c>
    </row>
    <row r="30" spans="1:7">
      <c r="A30" t="e">
        <f>VLOOKUP(B30,'CPR.nr. liste'!$A$2:$B$747,2,FALSE)</f>
        <v>#N/A</v>
      </c>
      <c r="B30">
        <f>'Liste indlæst fra TimeLog'!A30</f>
        <v>0</v>
      </c>
      <c r="C30">
        <f>'Liste indlæst fra TimeLog'!C30</f>
        <v>0</v>
      </c>
      <c r="D30" s="2">
        <f>'Liste indlæst fra TimeLog'!D30</f>
        <v>0</v>
      </c>
      <c r="E30" s="2">
        <f>'Liste indlæst fra TimeLog'!E30</f>
        <v>0</v>
      </c>
      <c r="F30" s="8">
        <f>'Liste indlæst fra TimeLog'!F30</f>
        <v>0</v>
      </c>
      <c r="G30" s="8">
        <f>'Liste indlæst fra TimeLog'!G30</f>
        <v>0</v>
      </c>
    </row>
    <row r="31" spans="1:7">
      <c r="A31" t="e">
        <f>VLOOKUP(B31,'CPR.nr. liste'!$A$2:$B$747,2,FALSE)</f>
        <v>#N/A</v>
      </c>
      <c r="B31">
        <f>'Liste indlæst fra TimeLog'!A31</f>
        <v>0</v>
      </c>
      <c r="C31">
        <f>'Liste indlæst fra TimeLog'!C31</f>
        <v>0</v>
      </c>
      <c r="D31" s="2">
        <f>'Liste indlæst fra TimeLog'!D31</f>
        <v>0</v>
      </c>
      <c r="E31" s="2">
        <f>'Liste indlæst fra TimeLog'!E31</f>
        <v>0</v>
      </c>
      <c r="F31" s="8">
        <f>'Liste indlæst fra TimeLog'!F31</f>
        <v>0</v>
      </c>
      <c r="G31" s="8">
        <f>'Liste indlæst fra TimeLog'!G31</f>
        <v>0</v>
      </c>
    </row>
    <row r="32" spans="1:7">
      <c r="A32" t="e">
        <f>VLOOKUP(B32,'CPR.nr. liste'!$A$2:$B$747,2,FALSE)</f>
        <v>#N/A</v>
      </c>
      <c r="B32">
        <f>'Liste indlæst fra TimeLog'!A32</f>
        <v>0</v>
      </c>
      <c r="C32">
        <f>'Liste indlæst fra TimeLog'!C32</f>
        <v>0</v>
      </c>
      <c r="D32" s="2">
        <f>'Liste indlæst fra TimeLog'!D32</f>
        <v>0</v>
      </c>
      <c r="E32" s="2">
        <f>'Liste indlæst fra TimeLog'!E32</f>
        <v>0</v>
      </c>
      <c r="F32" s="8">
        <f>'Liste indlæst fra TimeLog'!F32</f>
        <v>0</v>
      </c>
      <c r="G32" s="8">
        <f>'Liste indlæst fra TimeLog'!G32</f>
        <v>0</v>
      </c>
    </row>
    <row r="33" spans="1:7">
      <c r="A33" t="e">
        <f>VLOOKUP(B33,'CPR.nr. liste'!$A$2:$B$747,2,FALSE)</f>
        <v>#N/A</v>
      </c>
      <c r="B33">
        <f>'Liste indlæst fra TimeLog'!A33</f>
        <v>0</v>
      </c>
      <c r="C33">
        <f>'Liste indlæst fra TimeLog'!C33</f>
        <v>0</v>
      </c>
      <c r="D33" s="2">
        <f>'Liste indlæst fra TimeLog'!D33</f>
        <v>0</v>
      </c>
      <c r="E33" s="2">
        <f>'Liste indlæst fra TimeLog'!E33</f>
        <v>0</v>
      </c>
      <c r="F33" s="8">
        <f>'Liste indlæst fra TimeLog'!F33</f>
        <v>0</v>
      </c>
      <c r="G33" s="8">
        <f>'Liste indlæst fra TimeLog'!G33</f>
        <v>0</v>
      </c>
    </row>
    <row r="34" spans="1:7">
      <c r="A34" t="e">
        <f>VLOOKUP(B34,'CPR.nr. liste'!$A$2:$B$747,2,FALSE)</f>
        <v>#N/A</v>
      </c>
      <c r="B34">
        <f>'Liste indlæst fra TimeLog'!A34</f>
        <v>0</v>
      </c>
      <c r="C34">
        <f>'Liste indlæst fra TimeLog'!C34</f>
        <v>0</v>
      </c>
      <c r="D34" s="2">
        <f>'Liste indlæst fra TimeLog'!D34</f>
        <v>0</v>
      </c>
      <c r="E34" s="2">
        <f>'Liste indlæst fra TimeLog'!E34</f>
        <v>0</v>
      </c>
      <c r="F34" s="8">
        <f>'Liste indlæst fra TimeLog'!F34</f>
        <v>0</v>
      </c>
      <c r="G34" s="8">
        <f>'Liste indlæst fra TimeLog'!G34</f>
        <v>0</v>
      </c>
    </row>
    <row r="35" spans="1:7">
      <c r="A35" t="e">
        <f>VLOOKUP(B35,'CPR.nr. liste'!$A$2:$B$747,2,FALSE)</f>
        <v>#N/A</v>
      </c>
      <c r="B35">
        <f>'Liste indlæst fra TimeLog'!A35</f>
        <v>0</v>
      </c>
      <c r="C35">
        <f>'Liste indlæst fra TimeLog'!C35</f>
        <v>0</v>
      </c>
      <c r="D35" s="2">
        <f>'Liste indlæst fra TimeLog'!D35</f>
        <v>0</v>
      </c>
      <c r="E35" s="2">
        <f>'Liste indlæst fra TimeLog'!E35</f>
        <v>0</v>
      </c>
      <c r="F35" s="8">
        <f>'Liste indlæst fra TimeLog'!F35</f>
        <v>0</v>
      </c>
      <c r="G35" s="8">
        <f>'Liste indlæst fra TimeLog'!G35</f>
        <v>0</v>
      </c>
    </row>
    <row r="36" spans="1:7">
      <c r="A36" t="e">
        <f>VLOOKUP(B36,'CPR.nr. liste'!$A$2:$B$747,2,FALSE)</f>
        <v>#N/A</v>
      </c>
      <c r="B36">
        <f>'Liste indlæst fra TimeLog'!A36</f>
        <v>0</v>
      </c>
      <c r="C36">
        <f>'Liste indlæst fra TimeLog'!C36</f>
        <v>0</v>
      </c>
      <c r="D36" s="2">
        <f>'Liste indlæst fra TimeLog'!D36</f>
        <v>0</v>
      </c>
      <c r="E36" s="2">
        <f>'Liste indlæst fra TimeLog'!E36</f>
        <v>0</v>
      </c>
      <c r="F36" s="8">
        <f>'Liste indlæst fra TimeLog'!F36</f>
        <v>0</v>
      </c>
      <c r="G36" s="8">
        <f>'Liste indlæst fra TimeLog'!G36</f>
        <v>0</v>
      </c>
    </row>
    <row r="37" spans="1:7">
      <c r="A37" t="e">
        <f>VLOOKUP(B37,'CPR.nr. liste'!$A$2:$B$747,2,FALSE)</f>
        <v>#N/A</v>
      </c>
      <c r="B37">
        <f>'Liste indlæst fra TimeLog'!A37</f>
        <v>0</v>
      </c>
      <c r="C37">
        <f>'Liste indlæst fra TimeLog'!C37</f>
        <v>0</v>
      </c>
      <c r="D37" s="2">
        <f>'Liste indlæst fra TimeLog'!D37</f>
        <v>0</v>
      </c>
      <c r="E37" s="2">
        <f>'Liste indlæst fra TimeLog'!E37</f>
        <v>0</v>
      </c>
      <c r="F37" s="8">
        <f>'Liste indlæst fra TimeLog'!F37</f>
        <v>0</v>
      </c>
      <c r="G37" s="8">
        <f>'Liste indlæst fra TimeLog'!G37</f>
        <v>0</v>
      </c>
    </row>
    <row r="38" spans="1:7">
      <c r="A38" t="e">
        <f>VLOOKUP(B38,'CPR.nr. liste'!$A$2:$B$747,2,FALSE)</f>
        <v>#N/A</v>
      </c>
      <c r="B38">
        <f>'Liste indlæst fra TimeLog'!A38</f>
        <v>0</v>
      </c>
      <c r="C38">
        <f>'Liste indlæst fra TimeLog'!C38</f>
        <v>0</v>
      </c>
      <c r="D38" s="2">
        <f>'Liste indlæst fra TimeLog'!D38</f>
        <v>0</v>
      </c>
      <c r="E38" s="2">
        <f>'Liste indlæst fra TimeLog'!E38</f>
        <v>0</v>
      </c>
      <c r="F38" s="8">
        <f>'Liste indlæst fra TimeLog'!F38</f>
        <v>0</v>
      </c>
      <c r="G38" s="8">
        <f>'Liste indlæst fra TimeLog'!G38</f>
        <v>0</v>
      </c>
    </row>
    <row r="39" spans="1:7">
      <c r="A39" t="e">
        <f>VLOOKUP(B39,'CPR.nr. liste'!$A$2:$B$747,2,FALSE)</f>
        <v>#N/A</v>
      </c>
      <c r="B39">
        <f>'Liste indlæst fra TimeLog'!A39</f>
        <v>0</v>
      </c>
      <c r="C39">
        <f>'Liste indlæst fra TimeLog'!C39</f>
        <v>0</v>
      </c>
      <c r="D39" s="2">
        <f>'Liste indlæst fra TimeLog'!D39</f>
        <v>0</v>
      </c>
      <c r="E39" s="2">
        <f>'Liste indlæst fra TimeLog'!E39</f>
        <v>0</v>
      </c>
      <c r="F39" s="8">
        <f>'Liste indlæst fra TimeLog'!F39</f>
        <v>0</v>
      </c>
      <c r="G39" s="8">
        <f>'Liste indlæst fra TimeLog'!G39</f>
        <v>0</v>
      </c>
    </row>
    <row r="40" spans="1:7">
      <c r="A40" t="e">
        <f>VLOOKUP(B40,'CPR.nr. liste'!$A$2:$B$747,2,FALSE)</f>
        <v>#N/A</v>
      </c>
      <c r="B40">
        <f>'Liste indlæst fra TimeLog'!A40</f>
        <v>0</v>
      </c>
      <c r="C40">
        <f>'Liste indlæst fra TimeLog'!C40</f>
        <v>0</v>
      </c>
      <c r="D40" s="2">
        <f>'Liste indlæst fra TimeLog'!D40</f>
        <v>0</v>
      </c>
      <c r="E40" s="2">
        <f>'Liste indlæst fra TimeLog'!E40</f>
        <v>0</v>
      </c>
      <c r="F40" s="8">
        <f>'Liste indlæst fra TimeLog'!F40</f>
        <v>0</v>
      </c>
      <c r="G40" s="8">
        <f>'Liste indlæst fra TimeLog'!G40</f>
        <v>0</v>
      </c>
    </row>
    <row r="41" spans="1:7">
      <c r="A41" t="e">
        <f>VLOOKUP(B41,'CPR.nr. liste'!$A$2:$B$747,2,FALSE)</f>
        <v>#N/A</v>
      </c>
      <c r="B41">
        <f>'Liste indlæst fra TimeLog'!A41</f>
        <v>0</v>
      </c>
      <c r="C41">
        <f>'Liste indlæst fra TimeLog'!C41</f>
        <v>0</v>
      </c>
      <c r="D41" s="2">
        <f>'Liste indlæst fra TimeLog'!D41</f>
        <v>0</v>
      </c>
      <c r="E41" s="2">
        <f>'Liste indlæst fra TimeLog'!E41</f>
        <v>0</v>
      </c>
      <c r="F41" s="8">
        <f>'Liste indlæst fra TimeLog'!F41</f>
        <v>0</v>
      </c>
      <c r="G41" s="8">
        <f>'Liste indlæst fra TimeLog'!G41</f>
        <v>0</v>
      </c>
    </row>
    <row r="42" spans="1:7">
      <c r="A42" t="e">
        <f>VLOOKUP(B42,'CPR.nr. liste'!$A$2:$B$747,2,FALSE)</f>
        <v>#N/A</v>
      </c>
      <c r="B42">
        <f>'Liste indlæst fra TimeLog'!A42</f>
        <v>0</v>
      </c>
      <c r="C42">
        <f>'Liste indlæst fra TimeLog'!C42</f>
        <v>0</v>
      </c>
      <c r="D42" s="2">
        <f>'Liste indlæst fra TimeLog'!D42</f>
        <v>0</v>
      </c>
      <c r="E42" s="2">
        <f>'Liste indlæst fra TimeLog'!E42</f>
        <v>0</v>
      </c>
      <c r="F42" s="8">
        <f>'Liste indlæst fra TimeLog'!F42</f>
        <v>0</v>
      </c>
      <c r="G42" s="8">
        <f>'Liste indlæst fra TimeLog'!G42</f>
        <v>0</v>
      </c>
    </row>
    <row r="43" spans="1:7">
      <c r="A43" t="e">
        <f>VLOOKUP(B43,'CPR.nr. liste'!$A$2:$B$747,2,FALSE)</f>
        <v>#N/A</v>
      </c>
      <c r="B43">
        <f>'Liste indlæst fra TimeLog'!A43</f>
        <v>0</v>
      </c>
      <c r="C43">
        <f>'Liste indlæst fra TimeLog'!C43</f>
        <v>0</v>
      </c>
      <c r="D43" s="2">
        <f>'Liste indlæst fra TimeLog'!D43</f>
        <v>0</v>
      </c>
      <c r="E43" s="2">
        <f>'Liste indlæst fra TimeLog'!E43</f>
        <v>0</v>
      </c>
      <c r="F43" s="8">
        <f>'Liste indlæst fra TimeLog'!F43</f>
        <v>0</v>
      </c>
      <c r="G43" s="8">
        <f>'Liste indlæst fra TimeLog'!G43</f>
        <v>0</v>
      </c>
    </row>
    <row r="44" spans="1:7">
      <c r="A44" t="e">
        <f>VLOOKUP(B44,'CPR.nr. liste'!$A$2:$B$747,2,FALSE)</f>
        <v>#N/A</v>
      </c>
      <c r="B44">
        <f>'Liste indlæst fra TimeLog'!A44</f>
        <v>0</v>
      </c>
      <c r="C44">
        <f>'Liste indlæst fra TimeLog'!C44</f>
        <v>0</v>
      </c>
      <c r="D44" s="2">
        <f>'Liste indlæst fra TimeLog'!D44</f>
        <v>0</v>
      </c>
      <c r="E44" s="2">
        <f>'Liste indlæst fra TimeLog'!E44</f>
        <v>0</v>
      </c>
      <c r="F44" s="8">
        <f>'Liste indlæst fra TimeLog'!F44</f>
        <v>0</v>
      </c>
      <c r="G44" s="8">
        <f>'Liste indlæst fra TimeLog'!G44</f>
        <v>0</v>
      </c>
    </row>
    <row r="45" spans="1:7">
      <c r="A45" t="e">
        <f>VLOOKUP(B45,'CPR.nr. liste'!$A$2:$B$747,2,FALSE)</f>
        <v>#N/A</v>
      </c>
      <c r="B45">
        <f>'Liste indlæst fra TimeLog'!A45</f>
        <v>0</v>
      </c>
      <c r="C45">
        <f>'Liste indlæst fra TimeLog'!C45</f>
        <v>0</v>
      </c>
      <c r="D45" s="2">
        <f>'Liste indlæst fra TimeLog'!D45</f>
        <v>0</v>
      </c>
      <c r="E45" s="2">
        <f>'Liste indlæst fra TimeLog'!E45</f>
        <v>0</v>
      </c>
      <c r="F45" s="8">
        <f>'Liste indlæst fra TimeLog'!F45</f>
        <v>0</v>
      </c>
      <c r="G45" s="8">
        <f>'Liste indlæst fra TimeLog'!G45</f>
        <v>0</v>
      </c>
    </row>
    <row r="46" spans="1:7">
      <c r="A46" t="e">
        <f>VLOOKUP(B46,'CPR.nr. liste'!$A$2:$B$747,2,FALSE)</f>
        <v>#N/A</v>
      </c>
      <c r="B46">
        <f>'Liste indlæst fra TimeLog'!A46</f>
        <v>0</v>
      </c>
      <c r="C46">
        <f>'Liste indlæst fra TimeLog'!C46</f>
        <v>0</v>
      </c>
      <c r="D46" s="2">
        <f>'Liste indlæst fra TimeLog'!D46</f>
        <v>0</v>
      </c>
      <c r="E46" s="2">
        <f>'Liste indlæst fra TimeLog'!E46</f>
        <v>0</v>
      </c>
      <c r="F46" s="8">
        <f>'Liste indlæst fra TimeLog'!F46</f>
        <v>0</v>
      </c>
      <c r="G46" s="8">
        <f>'Liste indlæst fra TimeLog'!G46</f>
        <v>0</v>
      </c>
    </row>
    <row r="47" spans="1:7">
      <c r="A47" t="e">
        <f>VLOOKUP(B47,'CPR.nr. liste'!$A$2:$B$747,2,FALSE)</f>
        <v>#N/A</v>
      </c>
      <c r="B47">
        <f>'Liste indlæst fra TimeLog'!A47</f>
        <v>0</v>
      </c>
      <c r="C47">
        <f>'Liste indlæst fra TimeLog'!C47</f>
        <v>0</v>
      </c>
      <c r="D47" s="2">
        <f>'Liste indlæst fra TimeLog'!D47</f>
        <v>0</v>
      </c>
      <c r="E47" s="2">
        <f>'Liste indlæst fra TimeLog'!E47</f>
        <v>0</v>
      </c>
      <c r="F47" s="8">
        <f>'Liste indlæst fra TimeLog'!F47</f>
        <v>0</v>
      </c>
      <c r="G47" s="8">
        <f>'Liste indlæst fra TimeLog'!G47</f>
        <v>0</v>
      </c>
    </row>
    <row r="48" spans="1:7">
      <c r="A48" t="e">
        <f>VLOOKUP(B48,'CPR.nr. liste'!$A$2:$B$747,2,FALSE)</f>
        <v>#N/A</v>
      </c>
      <c r="B48">
        <f>'Liste indlæst fra TimeLog'!A48</f>
        <v>0</v>
      </c>
      <c r="C48">
        <f>'Liste indlæst fra TimeLog'!C48</f>
        <v>0</v>
      </c>
      <c r="D48" s="2">
        <f>'Liste indlæst fra TimeLog'!D48</f>
        <v>0</v>
      </c>
      <c r="E48" s="2">
        <f>'Liste indlæst fra TimeLog'!E48</f>
        <v>0</v>
      </c>
      <c r="F48" s="8">
        <f>'Liste indlæst fra TimeLog'!F48</f>
        <v>0</v>
      </c>
      <c r="G48" s="8">
        <f>'Liste indlæst fra TimeLog'!G48</f>
        <v>0</v>
      </c>
    </row>
    <row r="49" spans="1:7">
      <c r="A49" t="e">
        <f>VLOOKUP(B49,'CPR.nr. liste'!$A$2:$B$747,2,FALSE)</f>
        <v>#N/A</v>
      </c>
      <c r="B49">
        <f>'Liste indlæst fra TimeLog'!A49</f>
        <v>0</v>
      </c>
      <c r="C49">
        <f>'Liste indlæst fra TimeLog'!C49</f>
        <v>0</v>
      </c>
      <c r="D49" s="2">
        <f>'Liste indlæst fra TimeLog'!D49</f>
        <v>0</v>
      </c>
      <c r="E49" s="2">
        <f>'Liste indlæst fra TimeLog'!E49</f>
        <v>0</v>
      </c>
      <c r="F49" s="8">
        <f>'Liste indlæst fra TimeLog'!F49</f>
        <v>0</v>
      </c>
      <c r="G49" s="8">
        <f>'Liste indlæst fra TimeLog'!G49</f>
        <v>0</v>
      </c>
    </row>
    <row r="50" spans="1:7">
      <c r="A50" t="e">
        <f>VLOOKUP(B50,'CPR.nr. liste'!$A$2:$B$747,2,FALSE)</f>
        <v>#N/A</v>
      </c>
      <c r="B50">
        <f>'Liste indlæst fra TimeLog'!A50</f>
        <v>0</v>
      </c>
      <c r="C50">
        <f>'Liste indlæst fra TimeLog'!C50</f>
        <v>0</v>
      </c>
      <c r="D50" s="2">
        <f>'Liste indlæst fra TimeLog'!D50</f>
        <v>0</v>
      </c>
      <c r="E50" s="2">
        <f>'Liste indlæst fra TimeLog'!E50</f>
        <v>0</v>
      </c>
      <c r="F50" s="8">
        <f>'Liste indlæst fra TimeLog'!F50</f>
        <v>0</v>
      </c>
      <c r="G50" s="8">
        <f>'Liste indlæst fra TimeLog'!G50</f>
        <v>0</v>
      </c>
    </row>
    <row r="51" spans="1:7">
      <c r="A51" t="e">
        <f>VLOOKUP(B51,'CPR.nr. liste'!$A$2:$B$747,2,FALSE)</f>
        <v>#N/A</v>
      </c>
      <c r="B51">
        <f>'Liste indlæst fra TimeLog'!A51</f>
        <v>0</v>
      </c>
      <c r="C51">
        <f>'Liste indlæst fra TimeLog'!C51</f>
        <v>0</v>
      </c>
      <c r="D51" s="2">
        <f>'Liste indlæst fra TimeLog'!D51</f>
        <v>0</v>
      </c>
      <c r="E51" s="2">
        <f>'Liste indlæst fra TimeLog'!E51</f>
        <v>0</v>
      </c>
      <c r="F51" s="8">
        <f>'Liste indlæst fra TimeLog'!F51</f>
        <v>0</v>
      </c>
      <c r="G51" s="8">
        <f>'Liste indlæst fra TimeLog'!G51</f>
        <v>0</v>
      </c>
    </row>
    <row r="52" spans="1:7">
      <c r="A52" t="e">
        <f>VLOOKUP(B52,'CPR.nr. liste'!$A$2:$B$747,2,FALSE)</f>
        <v>#N/A</v>
      </c>
      <c r="B52">
        <f>'Liste indlæst fra TimeLog'!A52</f>
        <v>0</v>
      </c>
      <c r="C52">
        <f>'Liste indlæst fra TimeLog'!C52</f>
        <v>0</v>
      </c>
      <c r="D52" s="2">
        <f>'Liste indlæst fra TimeLog'!D52</f>
        <v>0</v>
      </c>
      <c r="E52" s="2">
        <f>'Liste indlæst fra TimeLog'!E52</f>
        <v>0</v>
      </c>
      <c r="F52" s="8">
        <f>'Liste indlæst fra TimeLog'!F52</f>
        <v>0</v>
      </c>
      <c r="G52" s="8">
        <f>'Liste indlæst fra TimeLog'!G52</f>
        <v>0</v>
      </c>
    </row>
    <row r="53" spans="1:7">
      <c r="A53" t="e">
        <f>VLOOKUP(B53,'CPR.nr. liste'!$A$2:$B$747,2,FALSE)</f>
        <v>#N/A</v>
      </c>
      <c r="B53">
        <f>'Liste indlæst fra TimeLog'!A53</f>
        <v>0</v>
      </c>
      <c r="C53">
        <f>'Liste indlæst fra TimeLog'!C53</f>
        <v>0</v>
      </c>
      <c r="D53" s="2">
        <f>'Liste indlæst fra TimeLog'!D53</f>
        <v>0</v>
      </c>
      <c r="E53" s="2">
        <f>'Liste indlæst fra TimeLog'!E53</f>
        <v>0</v>
      </c>
      <c r="F53" s="8">
        <f>'Liste indlæst fra TimeLog'!F53</f>
        <v>0</v>
      </c>
      <c r="G53" s="8">
        <f>'Liste indlæst fra TimeLog'!G53</f>
        <v>0</v>
      </c>
    </row>
    <row r="54" spans="1:7">
      <c r="A54" t="e">
        <f>VLOOKUP(B54,'CPR.nr. liste'!$A$2:$B$747,2,FALSE)</f>
        <v>#N/A</v>
      </c>
      <c r="B54">
        <f>'Liste indlæst fra TimeLog'!A54</f>
        <v>0</v>
      </c>
      <c r="C54">
        <f>'Liste indlæst fra TimeLog'!C54</f>
        <v>0</v>
      </c>
      <c r="D54" s="2">
        <f>'Liste indlæst fra TimeLog'!D54</f>
        <v>0</v>
      </c>
      <c r="E54" s="2">
        <f>'Liste indlæst fra TimeLog'!E54</f>
        <v>0</v>
      </c>
      <c r="F54" s="8">
        <f>'Liste indlæst fra TimeLog'!F54</f>
        <v>0</v>
      </c>
      <c r="G54" s="8">
        <f>'Liste indlæst fra TimeLog'!G54</f>
        <v>0</v>
      </c>
    </row>
    <row r="55" spans="1:7">
      <c r="A55" t="e">
        <f>VLOOKUP(B55,'CPR.nr. liste'!$A$2:$B$747,2,FALSE)</f>
        <v>#N/A</v>
      </c>
      <c r="B55">
        <f>'Liste indlæst fra TimeLog'!A55</f>
        <v>0</v>
      </c>
      <c r="C55">
        <f>'Liste indlæst fra TimeLog'!C55</f>
        <v>0</v>
      </c>
      <c r="D55" s="2">
        <f>'Liste indlæst fra TimeLog'!D55</f>
        <v>0</v>
      </c>
      <c r="E55" s="2">
        <f>'Liste indlæst fra TimeLog'!E55</f>
        <v>0</v>
      </c>
      <c r="F55" s="8">
        <f>'Liste indlæst fra TimeLog'!F55</f>
        <v>0</v>
      </c>
      <c r="G55" s="8">
        <f>'Liste indlæst fra TimeLog'!G55</f>
        <v>0</v>
      </c>
    </row>
    <row r="56" spans="1:7">
      <c r="A56" t="e">
        <f>VLOOKUP(B56,'CPR.nr. liste'!$A$2:$B$747,2,FALSE)</f>
        <v>#N/A</v>
      </c>
      <c r="B56">
        <f>'Liste indlæst fra TimeLog'!A56</f>
        <v>0</v>
      </c>
      <c r="C56">
        <f>'Liste indlæst fra TimeLog'!C56</f>
        <v>0</v>
      </c>
      <c r="D56" s="2">
        <f>'Liste indlæst fra TimeLog'!D56</f>
        <v>0</v>
      </c>
      <c r="E56" s="2">
        <f>'Liste indlæst fra TimeLog'!E56</f>
        <v>0</v>
      </c>
      <c r="F56" s="8">
        <f>'Liste indlæst fra TimeLog'!F56</f>
        <v>0</v>
      </c>
      <c r="G56" s="8">
        <f>'Liste indlæst fra TimeLog'!G56</f>
        <v>0</v>
      </c>
    </row>
    <row r="57" spans="1:7">
      <c r="A57" t="e">
        <f>VLOOKUP(B57,'CPR.nr. liste'!$A$2:$B$747,2,FALSE)</f>
        <v>#N/A</v>
      </c>
      <c r="B57">
        <f>'Liste indlæst fra TimeLog'!A57</f>
        <v>0</v>
      </c>
      <c r="C57">
        <f>'Liste indlæst fra TimeLog'!C57</f>
        <v>0</v>
      </c>
      <c r="D57" s="2">
        <f>'Liste indlæst fra TimeLog'!D57</f>
        <v>0</v>
      </c>
      <c r="E57" s="2">
        <f>'Liste indlæst fra TimeLog'!E57</f>
        <v>0</v>
      </c>
      <c r="F57" s="8">
        <f>'Liste indlæst fra TimeLog'!F57</f>
        <v>0</v>
      </c>
      <c r="G57" s="8">
        <f>'Liste indlæst fra TimeLog'!G57</f>
        <v>0</v>
      </c>
    </row>
    <row r="58" spans="1:7">
      <c r="A58" t="e">
        <f>VLOOKUP(B58,'CPR.nr. liste'!$A$2:$B$747,2,FALSE)</f>
        <v>#N/A</v>
      </c>
      <c r="B58">
        <f>'Liste indlæst fra TimeLog'!A58</f>
        <v>0</v>
      </c>
      <c r="C58">
        <f>'Liste indlæst fra TimeLog'!C58</f>
        <v>0</v>
      </c>
      <c r="D58" s="2">
        <f>'Liste indlæst fra TimeLog'!D58</f>
        <v>0</v>
      </c>
      <c r="E58" s="2">
        <f>'Liste indlæst fra TimeLog'!E58</f>
        <v>0</v>
      </c>
      <c r="F58" s="8">
        <f>'Liste indlæst fra TimeLog'!F58</f>
        <v>0</v>
      </c>
      <c r="G58" s="8">
        <f>'Liste indlæst fra TimeLog'!G58</f>
        <v>0</v>
      </c>
    </row>
    <row r="59" spans="1:7">
      <c r="A59" t="e">
        <f>VLOOKUP(B59,'CPR.nr. liste'!$A$2:$B$747,2,FALSE)</f>
        <v>#N/A</v>
      </c>
      <c r="B59">
        <f>'Liste indlæst fra TimeLog'!A59</f>
        <v>0</v>
      </c>
      <c r="C59">
        <f>'Liste indlæst fra TimeLog'!C59</f>
        <v>0</v>
      </c>
      <c r="D59" s="2">
        <f>'Liste indlæst fra TimeLog'!D59</f>
        <v>0</v>
      </c>
      <c r="E59" s="2">
        <f>'Liste indlæst fra TimeLog'!E59</f>
        <v>0</v>
      </c>
      <c r="F59" s="8">
        <f>'Liste indlæst fra TimeLog'!F59</f>
        <v>0</v>
      </c>
      <c r="G59" s="8">
        <f>'Liste indlæst fra TimeLog'!G59</f>
        <v>0</v>
      </c>
    </row>
    <row r="60" spans="1:7">
      <c r="A60" t="e">
        <f>VLOOKUP(B60,'CPR.nr. liste'!$A$2:$B$747,2,FALSE)</f>
        <v>#N/A</v>
      </c>
      <c r="B60">
        <f>'Liste indlæst fra TimeLog'!A60</f>
        <v>0</v>
      </c>
      <c r="C60">
        <f>'Liste indlæst fra TimeLog'!C60</f>
        <v>0</v>
      </c>
      <c r="D60" s="2">
        <f>'Liste indlæst fra TimeLog'!D60</f>
        <v>0</v>
      </c>
      <c r="E60" s="2">
        <f>'Liste indlæst fra TimeLog'!E60</f>
        <v>0</v>
      </c>
      <c r="F60" s="8">
        <f>'Liste indlæst fra TimeLog'!F60</f>
        <v>0</v>
      </c>
      <c r="G60" s="8">
        <f>'Liste indlæst fra TimeLog'!G60</f>
        <v>0</v>
      </c>
    </row>
    <row r="61" spans="1:7">
      <c r="A61" t="e">
        <f>VLOOKUP(B61,'CPR.nr. liste'!$A$2:$B$747,2,FALSE)</f>
        <v>#N/A</v>
      </c>
      <c r="B61">
        <f>'Liste indlæst fra TimeLog'!A61</f>
        <v>0</v>
      </c>
      <c r="C61">
        <f>'Liste indlæst fra TimeLog'!C61</f>
        <v>0</v>
      </c>
      <c r="D61" s="2">
        <f>'Liste indlæst fra TimeLog'!D61</f>
        <v>0</v>
      </c>
      <c r="E61" s="2">
        <f>'Liste indlæst fra TimeLog'!E61</f>
        <v>0</v>
      </c>
      <c r="F61" s="8">
        <f>'Liste indlæst fra TimeLog'!F61</f>
        <v>0</v>
      </c>
      <c r="G61" s="8">
        <f>'Liste indlæst fra TimeLog'!G61</f>
        <v>0</v>
      </c>
    </row>
    <row r="62" spans="1:7">
      <c r="A62" t="e">
        <f>VLOOKUP(B62,'CPR.nr. liste'!$A$2:$B$747,2,FALSE)</f>
        <v>#N/A</v>
      </c>
      <c r="B62">
        <f>'Liste indlæst fra TimeLog'!A62</f>
        <v>0</v>
      </c>
      <c r="C62">
        <f>'Liste indlæst fra TimeLog'!C62</f>
        <v>0</v>
      </c>
      <c r="D62" s="2">
        <f>'Liste indlæst fra TimeLog'!D62</f>
        <v>0</v>
      </c>
      <c r="E62" s="2">
        <f>'Liste indlæst fra TimeLog'!E62</f>
        <v>0</v>
      </c>
      <c r="F62" s="8">
        <f>'Liste indlæst fra TimeLog'!F62</f>
        <v>0</v>
      </c>
      <c r="G62" s="8">
        <f>'Liste indlæst fra TimeLog'!G62</f>
        <v>0</v>
      </c>
    </row>
    <row r="63" spans="1:7">
      <c r="A63" t="e">
        <f>VLOOKUP(B63,'CPR.nr. liste'!$A$2:$B$747,2,FALSE)</f>
        <v>#N/A</v>
      </c>
      <c r="B63">
        <f>'Liste indlæst fra TimeLog'!A63</f>
        <v>0</v>
      </c>
      <c r="C63">
        <f>'Liste indlæst fra TimeLog'!C63</f>
        <v>0</v>
      </c>
      <c r="D63" s="2">
        <f>'Liste indlæst fra TimeLog'!D63</f>
        <v>0</v>
      </c>
      <c r="E63" s="2">
        <f>'Liste indlæst fra TimeLog'!E63</f>
        <v>0</v>
      </c>
      <c r="F63" s="8">
        <f>'Liste indlæst fra TimeLog'!F63</f>
        <v>0</v>
      </c>
      <c r="G63" s="8">
        <f>'Liste indlæst fra TimeLog'!G63</f>
        <v>0</v>
      </c>
    </row>
    <row r="64" spans="1:7">
      <c r="A64" t="e">
        <f>VLOOKUP(B64,'CPR.nr. liste'!$A$2:$B$747,2,FALSE)</f>
        <v>#N/A</v>
      </c>
      <c r="B64">
        <f>'Liste indlæst fra TimeLog'!A64</f>
        <v>0</v>
      </c>
      <c r="C64">
        <f>'Liste indlæst fra TimeLog'!C64</f>
        <v>0</v>
      </c>
      <c r="D64" s="2">
        <f>'Liste indlæst fra TimeLog'!D64</f>
        <v>0</v>
      </c>
      <c r="E64" s="2">
        <f>'Liste indlæst fra TimeLog'!E64</f>
        <v>0</v>
      </c>
      <c r="F64" s="8">
        <f>'Liste indlæst fra TimeLog'!F64</f>
        <v>0</v>
      </c>
      <c r="G64" s="8">
        <f>'Liste indlæst fra TimeLog'!G64</f>
        <v>0</v>
      </c>
    </row>
    <row r="65" spans="1:7">
      <c r="A65" t="e">
        <f>VLOOKUP(B65,'CPR.nr. liste'!$A$2:$B$747,2,FALSE)</f>
        <v>#N/A</v>
      </c>
      <c r="B65">
        <f>'Liste indlæst fra TimeLog'!A65</f>
        <v>0</v>
      </c>
      <c r="C65">
        <f>'Liste indlæst fra TimeLog'!C65</f>
        <v>0</v>
      </c>
      <c r="D65" s="2">
        <f>'Liste indlæst fra TimeLog'!D65</f>
        <v>0</v>
      </c>
      <c r="E65" s="2">
        <f>'Liste indlæst fra TimeLog'!E65</f>
        <v>0</v>
      </c>
      <c r="F65" s="8">
        <f>'Liste indlæst fra TimeLog'!F65</f>
        <v>0</v>
      </c>
      <c r="G65" s="8">
        <f>'Liste indlæst fra TimeLog'!G65</f>
        <v>0</v>
      </c>
    </row>
    <row r="66" spans="1:7">
      <c r="A66" t="e">
        <f>VLOOKUP(B66,'CPR.nr. liste'!$A$2:$B$747,2,FALSE)</f>
        <v>#N/A</v>
      </c>
      <c r="B66">
        <f>'Liste indlæst fra TimeLog'!A66</f>
        <v>0</v>
      </c>
      <c r="C66">
        <f>'Liste indlæst fra TimeLog'!C66</f>
        <v>0</v>
      </c>
      <c r="D66" s="2">
        <f>'Liste indlæst fra TimeLog'!D66</f>
        <v>0</v>
      </c>
      <c r="E66" s="2">
        <f>'Liste indlæst fra TimeLog'!E66</f>
        <v>0</v>
      </c>
      <c r="F66" s="8">
        <f>'Liste indlæst fra TimeLog'!F66</f>
        <v>0</v>
      </c>
      <c r="G66" s="8">
        <f>'Liste indlæst fra TimeLog'!G66</f>
        <v>0</v>
      </c>
    </row>
    <row r="67" spans="1:7">
      <c r="A67" t="e">
        <f>VLOOKUP(B67,'CPR.nr. liste'!$A$2:$B$747,2,FALSE)</f>
        <v>#N/A</v>
      </c>
      <c r="B67">
        <f>'Liste indlæst fra TimeLog'!A67</f>
        <v>0</v>
      </c>
      <c r="C67">
        <f>'Liste indlæst fra TimeLog'!C67</f>
        <v>0</v>
      </c>
      <c r="D67" s="2">
        <f>'Liste indlæst fra TimeLog'!D67</f>
        <v>0</v>
      </c>
      <c r="E67" s="2">
        <f>'Liste indlæst fra TimeLog'!E67</f>
        <v>0</v>
      </c>
      <c r="F67" s="8">
        <f>'Liste indlæst fra TimeLog'!F67</f>
        <v>0</v>
      </c>
      <c r="G67" s="8">
        <f>'Liste indlæst fra TimeLog'!G67</f>
        <v>0</v>
      </c>
    </row>
    <row r="68" spans="1:7">
      <c r="A68" t="e">
        <f>VLOOKUP(B68,'CPR.nr. liste'!$A$2:$B$747,2,FALSE)</f>
        <v>#N/A</v>
      </c>
      <c r="B68">
        <f>'Liste indlæst fra TimeLog'!A68</f>
        <v>0</v>
      </c>
      <c r="C68">
        <f>'Liste indlæst fra TimeLog'!C68</f>
        <v>0</v>
      </c>
      <c r="D68" s="2">
        <f>'Liste indlæst fra TimeLog'!D68</f>
        <v>0</v>
      </c>
      <c r="E68" s="2">
        <f>'Liste indlæst fra TimeLog'!E68</f>
        <v>0</v>
      </c>
      <c r="F68" s="8">
        <f>'Liste indlæst fra TimeLog'!F68</f>
        <v>0</v>
      </c>
      <c r="G68" s="8">
        <f>'Liste indlæst fra TimeLog'!G68</f>
        <v>0</v>
      </c>
    </row>
    <row r="69" spans="1:7">
      <c r="A69" t="e">
        <f>VLOOKUP(B69,'CPR.nr. liste'!$A$2:$B$747,2,FALSE)</f>
        <v>#N/A</v>
      </c>
      <c r="B69">
        <f>'Liste indlæst fra TimeLog'!A69</f>
        <v>0</v>
      </c>
      <c r="C69">
        <f>'Liste indlæst fra TimeLog'!C69</f>
        <v>0</v>
      </c>
      <c r="D69" s="2">
        <f>'Liste indlæst fra TimeLog'!D69</f>
        <v>0</v>
      </c>
      <c r="E69" s="2">
        <f>'Liste indlæst fra TimeLog'!E69</f>
        <v>0</v>
      </c>
      <c r="F69" s="8">
        <f>'Liste indlæst fra TimeLog'!F69</f>
        <v>0</v>
      </c>
      <c r="G69" s="8">
        <f>'Liste indlæst fra TimeLog'!G69</f>
        <v>0</v>
      </c>
    </row>
    <row r="70" spans="1:7">
      <c r="A70" t="e">
        <f>VLOOKUP(B70,'CPR.nr. liste'!$A$2:$B$747,2,FALSE)</f>
        <v>#N/A</v>
      </c>
      <c r="B70">
        <f>'Liste indlæst fra TimeLog'!A70</f>
        <v>0</v>
      </c>
      <c r="C70">
        <f>'Liste indlæst fra TimeLog'!C70</f>
        <v>0</v>
      </c>
      <c r="D70" s="2">
        <f>'Liste indlæst fra TimeLog'!D70</f>
        <v>0</v>
      </c>
      <c r="E70" s="2">
        <f>'Liste indlæst fra TimeLog'!E70</f>
        <v>0</v>
      </c>
      <c r="F70" s="8">
        <f>'Liste indlæst fra TimeLog'!F70</f>
        <v>0</v>
      </c>
      <c r="G70" s="8">
        <f>'Liste indlæst fra TimeLog'!G70</f>
        <v>0</v>
      </c>
    </row>
    <row r="71" spans="1:7">
      <c r="A71" t="e">
        <f>VLOOKUP(B71,'CPR.nr. liste'!$A$2:$B$747,2,FALSE)</f>
        <v>#N/A</v>
      </c>
      <c r="B71">
        <f>'Liste indlæst fra TimeLog'!A71</f>
        <v>0</v>
      </c>
      <c r="C71">
        <f>'Liste indlæst fra TimeLog'!C71</f>
        <v>0</v>
      </c>
      <c r="D71" s="2">
        <f>'Liste indlæst fra TimeLog'!D71</f>
        <v>0</v>
      </c>
      <c r="E71" s="2">
        <f>'Liste indlæst fra TimeLog'!E71</f>
        <v>0</v>
      </c>
      <c r="F71" s="8">
        <f>'Liste indlæst fra TimeLog'!F71</f>
        <v>0</v>
      </c>
      <c r="G71" s="8">
        <f>'Liste indlæst fra TimeLog'!G71</f>
        <v>0</v>
      </c>
    </row>
    <row r="72" spans="1:7">
      <c r="A72" t="e">
        <f>VLOOKUP(B72,'CPR.nr. liste'!$A$2:$B$747,2,FALSE)</f>
        <v>#N/A</v>
      </c>
      <c r="B72">
        <f>'Liste indlæst fra TimeLog'!A72</f>
        <v>0</v>
      </c>
      <c r="C72">
        <f>'Liste indlæst fra TimeLog'!C72</f>
        <v>0</v>
      </c>
      <c r="D72" s="2">
        <f>'Liste indlæst fra TimeLog'!D72</f>
        <v>0</v>
      </c>
      <c r="E72" s="2">
        <f>'Liste indlæst fra TimeLog'!E72</f>
        <v>0</v>
      </c>
      <c r="F72" s="8">
        <f>'Liste indlæst fra TimeLog'!F72</f>
        <v>0</v>
      </c>
      <c r="G72" s="8">
        <f>'Liste indlæst fra TimeLog'!G72</f>
        <v>0</v>
      </c>
    </row>
    <row r="73" spans="1:7">
      <c r="A73" t="e">
        <f>VLOOKUP(B73,'CPR.nr. liste'!$A$2:$B$747,2,FALSE)</f>
        <v>#N/A</v>
      </c>
      <c r="B73">
        <f>'Liste indlæst fra TimeLog'!A73</f>
        <v>0</v>
      </c>
      <c r="C73">
        <f>'Liste indlæst fra TimeLog'!C73</f>
        <v>0</v>
      </c>
      <c r="D73" s="2">
        <f>'Liste indlæst fra TimeLog'!D73</f>
        <v>0</v>
      </c>
      <c r="E73" s="2">
        <f>'Liste indlæst fra TimeLog'!E73</f>
        <v>0</v>
      </c>
      <c r="F73" s="8">
        <f>'Liste indlæst fra TimeLog'!F73</f>
        <v>0</v>
      </c>
      <c r="G73" s="8">
        <f>'Liste indlæst fra TimeLog'!G73</f>
        <v>0</v>
      </c>
    </row>
    <row r="74" spans="1:7">
      <c r="A74" t="e">
        <f>VLOOKUP(B74,'CPR.nr. liste'!$A$2:$B$747,2,FALSE)</f>
        <v>#N/A</v>
      </c>
      <c r="B74">
        <f>'Liste indlæst fra TimeLog'!A74</f>
        <v>0</v>
      </c>
      <c r="C74">
        <f>'Liste indlæst fra TimeLog'!C74</f>
        <v>0</v>
      </c>
      <c r="D74" s="2">
        <f>'Liste indlæst fra TimeLog'!D74</f>
        <v>0</v>
      </c>
      <c r="E74" s="2">
        <f>'Liste indlæst fra TimeLog'!E74</f>
        <v>0</v>
      </c>
      <c r="F74" s="8">
        <f>'Liste indlæst fra TimeLog'!F74</f>
        <v>0</v>
      </c>
      <c r="G74" s="8">
        <f>'Liste indlæst fra TimeLog'!G74</f>
        <v>0</v>
      </c>
    </row>
    <row r="75" spans="1:7">
      <c r="A75" t="e">
        <f>VLOOKUP(B75,'CPR.nr. liste'!$A$2:$B$747,2,FALSE)</f>
        <v>#N/A</v>
      </c>
      <c r="B75">
        <f>'Liste indlæst fra TimeLog'!A75</f>
        <v>0</v>
      </c>
      <c r="C75">
        <f>'Liste indlæst fra TimeLog'!C75</f>
        <v>0</v>
      </c>
      <c r="D75" s="2">
        <f>'Liste indlæst fra TimeLog'!D75</f>
        <v>0</v>
      </c>
      <c r="E75" s="2">
        <f>'Liste indlæst fra TimeLog'!E75</f>
        <v>0</v>
      </c>
      <c r="F75" s="8">
        <f>'Liste indlæst fra TimeLog'!F75</f>
        <v>0</v>
      </c>
      <c r="G75" s="8">
        <f>'Liste indlæst fra TimeLog'!G75</f>
        <v>0</v>
      </c>
    </row>
    <row r="76" spans="1:7">
      <c r="A76" t="e">
        <f>VLOOKUP(B76,'CPR.nr. liste'!$A$2:$B$747,2,FALSE)</f>
        <v>#N/A</v>
      </c>
      <c r="B76">
        <f>'Liste indlæst fra TimeLog'!A76</f>
        <v>0</v>
      </c>
      <c r="C76">
        <f>'Liste indlæst fra TimeLog'!C76</f>
        <v>0</v>
      </c>
      <c r="D76" s="2">
        <f>'Liste indlæst fra TimeLog'!D76</f>
        <v>0</v>
      </c>
      <c r="E76" s="2">
        <f>'Liste indlæst fra TimeLog'!E76</f>
        <v>0</v>
      </c>
      <c r="F76" s="8">
        <f>'Liste indlæst fra TimeLog'!F76</f>
        <v>0</v>
      </c>
      <c r="G76" s="8">
        <f>'Liste indlæst fra TimeLog'!G76</f>
        <v>0</v>
      </c>
    </row>
    <row r="77" spans="1:7">
      <c r="A77" t="e">
        <f>VLOOKUP(B77,'CPR.nr. liste'!$A$2:$B$747,2,FALSE)</f>
        <v>#N/A</v>
      </c>
      <c r="B77">
        <f>'Liste indlæst fra TimeLog'!A77</f>
        <v>0</v>
      </c>
      <c r="C77">
        <f>'Liste indlæst fra TimeLog'!C77</f>
        <v>0</v>
      </c>
      <c r="D77" s="2">
        <f>'Liste indlæst fra TimeLog'!D77</f>
        <v>0</v>
      </c>
      <c r="E77" s="2">
        <f>'Liste indlæst fra TimeLog'!E77</f>
        <v>0</v>
      </c>
      <c r="F77" s="8">
        <f>'Liste indlæst fra TimeLog'!F77</f>
        <v>0</v>
      </c>
      <c r="G77" s="8">
        <f>'Liste indlæst fra TimeLog'!G77</f>
        <v>0</v>
      </c>
    </row>
    <row r="78" spans="1:7">
      <c r="A78" t="e">
        <f>VLOOKUP(B78,'CPR.nr. liste'!$A$2:$B$747,2,FALSE)</f>
        <v>#N/A</v>
      </c>
      <c r="B78">
        <f>'Liste indlæst fra TimeLog'!A78</f>
        <v>0</v>
      </c>
      <c r="C78">
        <f>'Liste indlæst fra TimeLog'!C78</f>
        <v>0</v>
      </c>
      <c r="D78" s="2">
        <f>'Liste indlæst fra TimeLog'!D78</f>
        <v>0</v>
      </c>
      <c r="E78" s="2">
        <f>'Liste indlæst fra TimeLog'!E78</f>
        <v>0</v>
      </c>
      <c r="F78" s="8">
        <f>'Liste indlæst fra TimeLog'!F78</f>
        <v>0</v>
      </c>
      <c r="G78" s="8">
        <f>'Liste indlæst fra TimeLog'!G78</f>
        <v>0</v>
      </c>
    </row>
    <row r="79" spans="1:7">
      <c r="A79" t="e">
        <f>VLOOKUP(B79,'CPR.nr. liste'!$A$2:$B$747,2,FALSE)</f>
        <v>#N/A</v>
      </c>
      <c r="B79">
        <f>'Liste indlæst fra TimeLog'!A79</f>
        <v>0</v>
      </c>
      <c r="C79">
        <f>'Liste indlæst fra TimeLog'!C79</f>
        <v>0</v>
      </c>
      <c r="D79" s="2">
        <f>'Liste indlæst fra TimeLog'!D79</f>
        <v>0</v>
      </c>
      <c r="E79" s="2">
        <f>'Liste indlæst fra TimeLog'!E79</f>
        <v>0</v>
      </c>
      <c r="F79" s="8">
        <f>'Liste indlæst fra TimeLog'!F79</f>
        <v>0</v>
      </c>
      <c r="G79" s="8">
        <f>'Liste indlæst fra TimeLog'!G79</f>
        <v>0</v>
      </c>
    </row>
    <row r="80" spans="1:7">
      <c r="A80" t="e">
        <f>VLOOKUP(B80,'CPR.nr. liste'!$A$2:$B$747,2,FALSE)</f>
        <v>#N/A</v>
      </c>
      <c r="B80">
        <f>'Liste indlæst fra TimeLog'!A80</f>
        <v>0</v>
      </c>
      <c r="C80">
        <f>'Liste indlæst fra TimeLog'!C80</f>
        <v>0</v>
      </c>
      <c r="D80" s="2">
        <f>'Liste indlæst fra TimeLog'!D80</f>
        <v>0</v>
      </c>
      <c r="E80" s="2">
        <f>'Liste indlæst fra TimeLog'!E80</f>
        <v>0</v>
      </c>
      <c r="F80" s="8">
        <f>'Liste indlæst fra TimeLog'!F80</f>
        <v>0</v>
      </c>
      <c r="G80" s="8">
        <f>'Liste indlæst fra TimeLog'!G80</f>
        <v>0</v>
      </c>
    </row>
    <row r="81" spans="1:7">
      <c r="A81" t="e">
        <f>VLOOKUP(B81,'CPR.nr. liste'!$A$2:$B$747,2,FALSE)</f>
        <v>#N/A</v>
      </c>
      <c r="B81">
        <f>'Liste indlæst fra TimeLog'!A81</f>
        <v>0</v>
      </c>
      <c r="C81">
        <f>'Liste indlæst fra TimeLog'!C81</f>
        <v>0</v>
      </c>
      <c r="D81" s="2">
        <f>'Liste indlæst fra TimeLog'!D81</f>
        <v>0</v>
      </c>
      <c r="E81" s="2">
        <f>'Liste indlæst fra TimeLog'!E81</f>
        <v>0</v>
      </c>
      <c r="F81" s="8">
        <f>'Liste indlæst fra TimeLog'!F81</f>
        <v>0</v>
      </c>
      <c r="G81" s="8">
        <f>'Liste indlæst fra TimeLog'!G81</f>
        <v>0</v>
      </c>
    </row>
    <row r="82" spans="1:7">
      <c r="A82" t="e">
        <f>VLOOKUP(B82,'CPR.nr. liste'!$A$2:$B$747,2,FALSE)</f>
        <v>#N/A</v>
      </c>
      <c r="B82">
        <f>'Liste indlæst fra TimeLog'!A82</f>
        <v>0</v>
      </c>
      <c r="C82">
        <f>'Liste indlæst fra TimeLog'!C82</f>
        <v>0</v>
      </c>
      <c r="D82" s="2">
        <f>'Liste indlæst fra TimeLog'!D82</f>
        <v>0</v>
      </c>
      <c r="E82" s="2">
        <f>'Liste indlæst fra TimeLog'!E82</f>
        <v>0</v>
      </c>
      <c r="F82" s="8">
        <f>'Liste indlæst fra TimeLog'!F82</f>
        <v>0</v>
      </c>
      <c r="G82" s="8">
        <f>'Liste indlæst fra TimeLog'!G82</f>
        <v>0</v>
      </c>
    </row>
    <row r="83" spans="1:7">
      <c r="A83" t="e">
        <f>VLOOKUP(B83,'CPR.nr. liste'!$A$2:$B$747,2,FALSE)</f>
        <v>#N/A</v>
      </c>
      <c r="B83">
        <f>'Liste indlæst fra TimeLog'!A83</f>
        <v>0</v>
      </c>
      <c r="C83">
        <f>'Liste indlæst fra TimeLog'!C83</f>
        <v>0</v>
      </c>
      <c r="D83" s="2">
        <f>'Liste indlæst fra TimeLog'!D83</f>
        <v>0</v>
      </c>
      <c r="E83" s="2">
        <f>'Liste indlæst fra TimeLog'!E83</f>
        <v>0</v>
      </c>
      <c r="F83" s="8">
        <f>'Liste indlæst fra TimeLog'!F83</f>
        <v>0</v>
      </c>
      <c r="G83" s="8">
        <f>'Liste indlæst fra TimeLog'!G83</f>
        <v>0</v>
      </c>
    </row>
    <row r="84" spans="1:7">
      <c r="A84" t="e">
        <f>VLOOKUP(B84,'CPR.nr. liste'!$A$2:$B$747,2,FALSE)</f>
        <v>#N/A</v>
      </c>
      <c r="B84">
        <f>'Liste indlæst fra TimeLog'!A84</f>
        <v>0</v>
      </c>
      <c r="C84">
        <f>'Liste indlæst fra TimeLog'!C84</f>
        <v>0</v>
      </c>
      <c r="D84" s="2">
        <f>'Liste indlæst fra TimeLog'!D84</f>
        <v>0</v>
      </c>
      <c r="E84" s="2">
        <f>'Liste indlæst fra TimeLog'!E84</f>
        <v>0</v>
      </c>
      <c r="F84" s="8">
        <f>'Liste indlæst fra TimeLog'!F84</f>
        <v>0</v>
      </c>
      <c r="G84" s="8">
        <f>'Liste indlæst fra TimeLog'!G84</f>
        <v>0</v>
      </c>
    </row>
    <row r="85" spans="1:7">
      <c r="A85" t="e">
        <f>VLOOKUP(B85,'CPR.nr. liste'!$A$2:$B$747,2,FALSE)</f>
        <v>#N/A</v>
      </c>
      <c r="B85">
        <f>'Liste indlæst fra TimeLog'!A85</f>
        <v>0</v>
      </c>
      <c r="C85">
        <f>'Liste indlæst fra TimeLog'!C85</f>
        <v>0</v>
      </c>
      <c r="D85" s="2">
        <f>'Liste indlæst fra TimeLog'!D85</f>
        <v>0</v>
      </c>
      <c r="E85" s="2">
        <f>'Liste indlæst fra TimeLog'!E85</f>
        <v>0</v>
      </c>
      <c r="F85" s="8">
        <f>'Liste indlæst fra TimeLog'!F85</f>
        <v>0</v>
      </c>
      <c r="G85" s="8">
        <f>'Liste indlæst fra TimeLog'!G85</f>
        <v>0</v>
      </c>
    </row>
    <row r="86" spans="1:7">
      <c r="A86" t="e">
        <f>VLOOKUP(B86,'CPR.nr. liste'!$A$2:$B$747,2,FALSE)</f>
        <v>#N/A</v>
      </c>
      <c r="B86">
        <f>'Liste indlæst fra TimeLog'!A86</f>
        <v>0</v>
      </c>
      <c r="C86">
        <f>'Liste indlæst fra TimeLog'!C86</f>
        <v>0</v>
      </c>
      <c r="D86" s="2">
        <f>'Liste indlæst fra TimeLog'!D86</f>
        <v>0</v>
      </c>
      <c r="E86" s="2">
        <f>'Liste indlæst fra TimeLog'!E86</f>
        <v>0</v>
      </c>
      <c r="F86" s="8">
        <f>'Liste indlæst fra TimeLog'!F86</f>
        <v>0</v>
      </c>
      <c r="G86" s="8">
        <f>'Liste indlæst fra TimeLog'!G86</f>
        <v>0</v>
      </c>
    </row>
    <row r="87" spans="1:7">
      <c r="A87" t="e">
        <f>VLOOKUP(B87,'CPR.nr. liste'!$A$2:$B$747,2,FALSE)</f>
        <v>#N/A</v>
      </c>
      <c r="B87">
        <f>'Liste indlæst fra TimeLog'!A87</f>
        <v>0</v>
      </c>
      <c r="C87">
        <f>'Liste indlæst fra TimeLog'!C87</f>
        <v>0</v>
      </c>
      <c r="D87" s="2">
        <f>'Liste indlæst fra TimeLog'!D87</f>
        <v>0</v>
      </c>
      <c r="E87" s="2">
        <f>'Liste indlæst fra TimeLog'!E87</f>
        <v>0</v>
      </c>
      <c r="F87" s="8">
        <f>'Liste indlæst fra TimeLog'!F87</f>
        <v>0</v>
      </c>
      <c r="G87" s="8">
        <f>'Liste indlæst fra TimeLog'!G87</f>
        <v>0</v>
      </c>
    </row>
    <row r="88" spans="1:7">
      <c r="A88" t="e">
        <f>VLOOKUP(B88,'CPR.nr. liste'!$A$2:$B$747,2,FALSE)</f>
        <v>#N/A</v>
      </c>
      <c r="B88">
        <f>'Liste indlæst fra TimeLog'!A88</f>
        <v>0</v>
      </c>
      <c r="C88">
        <f>'Liste indlæst fra TimeLog'!C88</f>
        <v>0</v>
      </c>
      <c r="D88" s="2">
        <f>'Liste indlæst fra TimeLog'!D88</f>
        <v>0</v>
      </c>
      <c r="E88" s="2">
        <f>'Liste indlæst fra TimeLog'!E88</f>
        <v>0</v>
      </c>
      <c r="F88" s="8">
        <f>'Liste indlæst fra TimeLog'!F88</f>
        <v>0</v>
      </c>
      <c r="G88" s="8">
        <f>'Liste indlæst fra TimeLog'!G88</f>
        <v>0</v>
      </c>
    </row>
    <row r="89" spans="1:7">
      <c r="A89" t="e">
        <f>VLOOKUP(B89,'CPR.nr. liste'!$A$2:$B$747,2,FALSE)</f>
        <v>#N/A</v>
      </c>
      <c r="B89">
        <f>'Liste indlæst fra TimeLog'!A89</f>
        <v>0</v>
      </c>
      <c r="C89">
        <f>'Liste indlæst fra TimeLog'!C89</f>
        <v>0</v>
      </c>
      <c r="D89" s="2">
        <f>'Liste indlæst fra TimeLog'!D89</f>
        <v>0</v>
      </c>
      <c r="E89" s="2">
        <f>'Liste indlæst fra TimeLog'!E89</f>
        <v>0</v>
      </c>
      <c r="F89" s="8">
        <f>'Liste indlæst fra TimeLog'!F89</f>
        <v>0</v>
      </c>
      <c r="G89" s="8">
        <f>'Liste indlæst fra TimeLog'!G89</f>
        <v>0</v>
      </c>
    </row>
    <row r="90" spans="1:7">
      <c r="A90" t="e">
        <f>VLOOKUP(B90,'CPR.nr. liste'!$A$2:$B$747,2,FALSE)</f>
        <v>#N/A</v>
      </c>
      <c r="B90">
        <f>'Liste indlæst fra TimeLog'!A90</f>
        <v>0</v>
      </c>
      <c r="C90">
        <f>'Liste indlæst fra TimeLog'!C90</f>
        <v>0</v>
      </c>
      <c r="D90" s="2">
        <f>'Liste indlæst fra TimeLog'!D90</f>
        <v>0</v>
      </c>
      <c r="E90" s="2">
        <f>'Liste indlæst fra TimeLog'!E90</f>
        <v>0</v>
      </c>
      <c r="F90" s="8">
        <f>'Liste indlæst fra TimeLog'!F90</f>
        <v>0</v>
      </c>
      <c r="G90" s="8">
        <f>'Liste indlæst fra TimeLog'!G90</f>
        <v>0</v>
      </c>
    </row>
    <row r="91" spans="1:7">
      <c r="A91" t="e">
        <f>VLOOKUP(B91,'CPR.nr. liste'!$A$2:$B$747,2,FALSE)</f>
        <v>#N/A</v>
      </c>
      <c r="B91">
        <f>'Liste indlæst fra TimeLog'!A91</f>
        <v>0</v>
      </c>
      <c r="C91">
        <f>'Liste indlæst fra TimeLog'!C91</f>
        <v>0</v>
      </c>
      <c r="D91" s="2">
        <f>'Liste indlæst fra TimeLog'!D91</f>
        <v>0</v>
      </c>
      <c r="E91" s="2">
        <f>'Liste indlæst fra TimeLog'!E91</f>
        <v>0</v>
      </c>
      <c r="F91" s="8">
        <f>'Liste indlæst fra TimeLog'!F91</f>
        <v>0</v>
      </c>
      <c r="G91" s="8">
        <f>'Liste indlæst fra TimeLog'!G91</f>
        <v>0</v>
      </c>
    </row>
    <row r="92" spans="1:7">
      <c r="A92" t="e">
        <f>VLOOKUP(B92,'CPR.nr. liste'!$A$2:$B$747,2,FALSE)</f>
        <v>#N/A</v>
      </c>
      <c r="B92">
        <f>'Liste indlæst fra TimeLog'!A92</f>
        <v>0</v>
      </c>
      <c r="C92">
        <f>'Liste indlæst fra TimeLog'!C92</f>
        <v>0</v>
      </c>
      <c r="D92" s="2">
        <f>'Liste indlæst fra TimeLog'!D92</f>
        <v>0</v>
      </c>
      <c r="E92" s="2">
        <f>'Liste indlæst fra TimeLog'!E92</f>
        <v>0</v>
      </c>
      <c r="F92" s="8">
        <f>'Liste indlæst fra TimeLog'!F92</f>
        <v>0</v>
      </c>
      <c r="G92" s="8">
        <f>'Liste indlæst fra TimeLog'!G92</f>
        <v>0</v>
      </c>
    </row>
    <row r="93" spans="1:7">
      <c r="A93" t="e">
        <f>VLOOKUP(B93,'CPR.nr. liste'!$A$2:$B$747,2,FALSE)</f>
        <v>#N/A</v>
      </c>
      <c r="B93">
        <f>'Liste indlæst fra TimeLog'!A93</f>
        <v>0</v>
      </c>
      <c r="C93">
        <f>'Liste indlæst fra TimeLog'!C93</f>
        <v>0</v>
      </c>
      <c r="D93" s="2">
        <f>'Liste indlæst fra TimeLog'!D93</f>
        <v>0</v>
      </c>
      <c r="E93" s="2">
        <f>'Liste indlæst fra TimeLog'!E93</f>
        <v>0</v>
      </c>
      <c r="F93" s="8">
        <f>'Liste indlæst fra TimeLog'!F93</f>
        <v>0</v>
      </c>
      <c r="G93" s="8">
        <f>'Liste indlæst fra TimeLog'!G93</f>
        <v>0</v>
      </c>
    </row>
    <row r="94" spans="1:7">
      <c r="A94" t="e">
        <f>VLOOKUP(B94,'CPR.nr. liste'!$A$2:$B$747,2,FALSE)</f>
        <v>#N/A</v>
      </c>
      <c r="B94">
        <f>'Liste indlæst fra TimeLog'!A94</f>
        <v>0</v>
      </c>
      <c r="C94">
        <f>'Liste indlæst fra TimeLog'!C94</f>
        <v>0</v>
      </c>
      <c r="D94" s="2">
        <f>'Liste indlæst fra TimeLog'!D94</f>
        <v>0</v>
      </c>
      <c r="E94" s="2">
        <f>'Liste indlæst fra TimeLog'!E94</f>
        <v>0</v>
      </c>
      <c r="F94" s="8">
        <f>'Liste indlæst fra TimeLog'!F94</f>
        <v>0</v>
      </c>
      <c r="G94" s="8">
        <f>'Liste indlæst fra TimeLog'!G94</f>
        <v>0</v>
      </c>
    </row>
    <row r="95" spans="1:7">
      <c r="A95" t="e">
        <f>VLOOKUP(B95,'CPR.nr. liste'!$A$2:$B$747,2,FALSE)</f>
        <v>#N/A</v>
      </c>
      <c r="B95">
        <f>'Liste indlæst fra TimeLog'!A95</f>
        <v>0</v>
      </c>
      <c r="C95">
        <f>'Liste indlæst fra TimeLog'!C95</f>
        <v>0</v>
      </c>
      <c r="D95" s="2">
        <f>'Liste indlæst fra TimeLog'!D95</f>
        <v>0</v>
      </c>
      <c r="E95" s="2">
        <f>'Liste indlæst fra TimeLog'!E95</f>
        <v>0</v>
      </c>
      <c r="F95" s="8">
        <f>'Liste indlæst fra TimeLog'!F95</f>
        <v>0</v>
      </c>
      <c r="G95" s="8">
        <f>'Liste indlæst fra TimeLog'!G95</f>
        <v>0</v>
      </c>
    </row>
    <row r="96" spans="1:7">
      <c r="A96" t="e">
        <f>VLOOKUP(B96,'CPR.nr. liste'!$A$2:$B$747,2,FALSE)</f>
        <v>#N/A</v>
      </c>
      <c r="B96">
        <f>'Liste indlæst fra TimeLog'!A96</f>
        <v>0</v>
      </c>
      <c r="C96">
        <f>'Liste indlæst fra TimeLog'!C96</f>
        <v>0</v>
      </c>
      <c r="D96" s="2">
        <f>'Liste indlæst fra TimeLog'!D96</f>
        <v>0</v>
      </c>
      <c r="E96" s="2">
        <f>'Liste indlæst fra TimeLog'!E96</f>
        <v>0</v>
      </c>
      <c r="F96" s="8">
        <f>'Liste indlæst fra TimeLog'!F96</f>
        <v>0</v>
      </c>
      <c r="G96" s="8">
        <f>'Liste indlæst fra TimeLog'!G96</f>
        <v>0</v>
      </c>
    </row>
    <row r="97" spans="1:7">
      <c r="A97" t="e">
        <f>VLOOKUP(B97,'CPR.nr. liste'!$A$2:$B$747,2,FALSE)</f>
        <v>#N/A</v>
      </c>
      <c r="B97">
        <f>'Liste indlæst fra TimeLog'!A97</f>
        <v>0</v>
      </c>
      <c r="C97">
        <f>'Liste indlæst fra TimeLog'!C97</f>
        <v>0</v>
      </c>
      <c r="D97" s="2">
        <f>'Liste indlæst fra TimeLog'!D97</f>
        <v>0</v>
      </c>
      <c r="E97" s="2">
        <f>'Liste indlæst fra TimeLog'!E97</f>
        <v>0</v>
      </c>
      <c r="F97" s="8">
        <f>'Liste indlæst fra TimeLog'!F97</f>
        <v>0</v>
      </c>
      <c r="G97" s="8">
        <f>'Liste indlæst fra TimeLog'!G97</f>
        <v>0</v>
      </c>
    </row>
    <row r="98" spans="1:7">
      <c r="A98" t="e">
        <f>VLOOKUP(B98,'CPR.nr. liste'!$A$2:$B$747,2,FALSE)</f>
        <v>#N/A</v>
      </c>
      <c r="B98">
        <f>'Liste indlæst fra TimeLog'!A98</f>
        <v>0</v>
      </c>
      <c r="C98">
        <f>'Liste indlæst fra TimeLog'!C98</f>
        <v>0</v>
      </c>
      <c r="D98" s="2">
        <f>'Liste indlæst fra TimeLog'!D98</f>
        <v>0</v>
      </c>
      <c r="E98" s="2">
        <f>'Liste indlæst fra TimeLog'!E98</f>
        <v>0</v>
      </c>
      <c r="F98" s="8">
        <f>'Liste indlæst fra TimeLog'!F98</f>
        <v>0</v>
      </c>
      <c r="G98" s="8">
        <f>'Liste indlæst fra TimeLog'!G98</f>
        <v>0</v>
      </c>
    </row>
    <row r="99" spans="1:7">
      <c r="A99" t="e">
        <f>VLOOKUP(B99,'CPR.nr. liste'!$A$2:$B$747,2,FALSE)</f>
        <v>#N/A</v>
      </c>
      <c r="B99">
        <f>'Liste indlæst fra TimeLog'!A99</f>
        <v>0</v>
      </c>
      <c r="C99">
        <f>'Liste indlæst fra TimeLog'!C99</f>
        <v>0</v>
      </c>
      <c r="D99" s="2">
        <f>'Liste indlæst fra TimeLog'!D99</f>
        <v>0</v>
      </c>
      <c r="E99" s="2">
        <f>'Liste indlæst fra TimeLog'!E99</f>
        <v>0</v>
      </c>
      <c r="F99" s="8">
        <f>'Liste indlæst fra TimeLog'!F99</f>
        <v>0</v>
      </c>
      <c r="G99" s="8">
        <f>'Liste indlæst fra TimeLog'!G99</f>
        <v>0</v>
      </c>
    </row>
    <row r="100" spans="1:7">
      <c r="A100" t="e">
        <f>VLOOKUP(B100,'CPR.nr. liste'!$A$2:$B$747,2,FALSE)</f>
        <v>#N/A</v>
      </c>
      <c r="B100">
        <f>'Liste indlæst fra TimeLog'!A100</f>
        <v>0</v>
      </c>
      <c r="C100">
        <f>'Liste indlæst fra TimeLog'!C100</f>
        <v>0</v>
      </c>
      <c r="D100" s="2">
        <f>'Liste indlæst fra TimeLog'!D100</f>
        <v>0</v>
      </c>
      <c r="E100" s="2">
        <f>'Liste indlæst fra TimeLog'!E100</f>
        <v>0</v>
      </c>
      <c r="F100" s="8">
        <f>'Liste indlæst fra TimeLog'!F100</f>
        <v>0</v>
      </c>
      <c r="G100" s="8">
        <f>'Liste indlæst fra TimeLog'!G100</f>
        <v>0</v>
      </c>
    </row>
    <row r="101" spans="1:7">
      <c r="A101" t="e">
        <f>VLOOKUP(B101,'CPR.nr. liste'!$A$2:$B$747,2,FALSE)</f>
        <v>#N/A</v>
      </c>
      <c r="B101">
        <f>'Liste indlæst fra TimeLog'!A101</f>
        <v>0</v>
      </c>
      <c r="C101">
        <f>'Liste indlæst fra TimeLog'!C101</f>
        <v>0</v>
      </c>
      <c r="D101" s="2">
        <f>'Liste indlæst fra TimeLog'!D101</f>
        <v>0</v>
      </c>
      <c r="E101" s="2">
        <f>'Liste indlæst fra TimeLog'!E101</f>
        <v>0</v>
      </c>
      <c r="F101" s="8">
        <f>'Liste indlæst fra TimeLog'!F101</f>
        <v>0</v>
      </c>
      <c r="G101" s="8">
        <f>'Liste indlæst fra TimeLog'!G101</f>
        <v>0</v>
      </c>
    </row>
    <row r="102" spans="1:7">
      <c r="A102" t="e">
        <f>VLOOKUP(B102,'CPR.nr. liste'!$A$2:$B$747,2,FALSE)</f>
        <v>#N/A</v>
      </c>
      <c r="B102">
        <f>'Liste indlæst fra TimeLog'!A102</f>
        <v>0</v>
      </c>
      <c r="C102">
        <f>'Liste indlæst fra TimeLog'!C102</f>
        <v>0</v>
      </c>
      <c r="D102" s="2">
        <f>'Liste indlæst fra TimeLog'!D102</f>
        <v>0</v>
      </c>
      <c r="E102" s="2">
        <f>'Liste indlæst fra TimeLog'!E102</f>
        <v>0</v>
      </c>
      <c r="F102" s="8">
        <f>'Liste indlæst fra TimeLog'!F102</f>
        <v>0</v>
      </c>
      <c r="G102" s="8">
        <f>'Liste indlæst fra TimeLog'!G102</f>
        <v>0</v>
      </c>
    </row>
    <row r="103" spans="1:7">
      <c r="A103" t="e">
        <f>VLOOKUP(B103,'CPR.nr. liste'!$A$2:$B$747,2,FALSE)</f>
        <v>#N/A</v>
      </c>
      <c r="B103">
        <f>'Liste indlæst fra TimeLog'!A103</f>
        <v>0</v>
      </c>
      <c r="C103">
        <f>'Liste indlæst fra TimeLog'!C103</f>
        <v>0</v>
      </c>
      <c r="D103" s="2">
        <f>'Liste indlæst fra TimeLog'!D103</f>
        <v>0</v>
      </c>
      <c r="E103" s="2">
        <f>'Liste indlæst fra TimeLog'!E103</f>
        <v>0</v>
      </c>
      <c r="F103" s="8">
        <f>'Liste indlæst fra TimeLog'!F103</f>
        <v>0</v>
      </c>
      <c r="G103" s="8">
        <f>'Liste indlæst fra TimeLog'!G103</f>
        <v>0</v>
      </c>
    </row>
    <row r="104" spans="1:7">
      <c r="A104" t="e">
        <f>VLOOKUP(B104,'CPR.nr. liste'!$A$2:$B$747,2,FALSE)</f>
        <v>#N/A</v>
      </c>
      <c r="B104">
        <f>'Liste indlæst fra TimeLog'!A104</f>
        <v>0</v>
      </c>
      <c r="C104">
        <f>'Liste indlæst fra TimeLog'!C104</f>
        <v>0</v>
      </c>
      <c r="D104" s="2">
        <f>'Liste indlæst fra TimeLog'!D104</f>
        <v>0</v>
      </c>
      <c r="E104" s="2">
        <f>'Liste indlæst fra TimeLog'!E104</f>
        <v>0</v>
      </c>
      <c r="F104" s="8">
        <f>'Liste indlæst fra TimeLog'!F104</f>
        <v>0</v>
      </c>
      <c r="G104" s="8">
        <f>'Liste indlæst fra TimeLog'!G104</f>
        <v>0</v>
      </c>
    </row>
    <row r="105" spans="1:7">
      <c r="A105" t="e">
        <f>VLOOKUP(B105,'CPR.nr. liste'!$A$2:$B$747,2,FALSE)</f>
        <v>#N/A</v>
      </c>
      <c r="B105">
        <f>'Liste indlæst fra TimeLog'!A105</f>
        <v>0</v>
      </c>
      <c r="C105">
        <f>'Liste indlæst fra TimeLog'!C105</f>
        <v>0</v>
      </c>
      <c r="D105" s="2">
        <f>'Liste indlæst fra TimeLog'!D105</f>
        <v>0</v>
      </c>
      <c r="E105" s="2">
        <f>'Liste indlæst fra TimeLog'!E105</f>
        <v>0</v>
      </c>
      <c r="F105" s="8">
        <f>'Liste indlæst fra TimeLog'!F105</f>
        <v>0</v>
      </c>
      <c r="G105" s="8">
        <f>'Liste indlæst fra TimeLog'!G105</f>
        <v>0</v>
      </c>
    </row>
    <row r="106" spans="1:7">
      <c r="A106" t="e">
        <f>VLOOKUP(B106,'CPR.nr. liste'!$A$2:$B$747,2,FALSE)</f>
        <v>#N/A</v>
      </c>
      <c r="B106">
        <f>'Liste indlæst fra TimeLog'!A106</f>
        <v>0</v>
      </c>
      <c r="C106">
        <f>'Liste indlæst fra TimeLog'!C106</f>
        <v>0</v>
      </c>
      <c r="D106" s="2">
        <f>'Liste indlæst fra TimeLog'!D106</f>
        <v>0</v>
      </c>
      <c r="E106" s="2">
        <f>'Liste indlæst fra TimeLog'!E106</f>
        <v>0</v>
      </c>
      <c r="F106" s="8">
        <f>'Liste indlæst fra TimeLog'!F106</f>
        <v>0</v>
      </c>
      <c r="G106" s="8">
        <f>'Liste indlæst fra TimeLog'!G106</f>
        <v>0</v>
      </c>
    </row>
    <row r="107" spans="1:7">
      <c r="A107" t="e">
        <f>VLOOKUP(B107,'CPR.nr. liste'!$A$2:$B$747,2,FALSE)</f>
        <v>#N/A</v>
      </c>
      <c r="B107">
        <f>'Liste indlæst fra TimeLog'!A107</f>
        <v>0</v>
      </c>
      <c r="C107">
        <f>'Liste indlæst fra TimeLog'!C107</f>
        <v>0</v>
      </c>
      <c r="D107" s="2">
        <f>'Liste indlæst fra TimeLog'!D107</f>
        <v>0</v>
      </c>
      <c r="E107" s="2">
        <f>'Liste indlæst fra TimeLog'!E107</f>
        <v>0</v>
      </c>
      <c r="F107" s="8">
        <f>'Liste indlæst fra TimeLog'!F107</f>
        <v>0</v>
      </c>
      <c r="G107" s="8">
        <f>'Liste indlæst fra TimeLog'!G107</f>
        <v>0</v>
      </c>
    </row>
    <row r="108" spans="1:7">
      <c r="A108" t="e">
        <f>VLOOKUP(B108,'CPR.nr. liste'!$A$2:$B$747,2,FALSE)</f>
        <v>#N/A</v>
      </c>
      <c r="B108">
        <f>'Liste indlæst fra TimeLog'!A108</f>
        <v>0</v>
      </c>
      <c r="C108">
        <f>'Liste indlæst fra TimeLog'!C108</f>
        <v>0</v>
      </c>
      <c r="D108" s="2">
        <f>'Liste indlæst fra TimeLog'!D108</f>
        <v>0</v>
      </c>
      <c r="E108" s="2">
        <f>'Liste indlæst fra TimeLog'!E108</f>
        <v>0</v>
      </c>
      <c r="F108" s="8">
        <f>'Liste indlæst fra TimeLog'!F108</f>
        <v>0</v>
      </c>
      <c r="G108" s="8">
        <f>'Liste indlæst fra TimeLog'!G108</f>
        <v>0</v>
      </c>
    </row>
    <row r="109" spans="1:7">
      <c r="A109" t="e">
        <f>VLOOKUP(B109,'CPR.nr. liste'!$A$2:$B$747,2,FALSE)</f>
        <v>#N/A</v>
      </c>
      <c r="B109">
        <f>'Liste indlæst fra TimeLog'!A109</f>
        <v>0</v>
      </c>
      <c r="C109">
        <f>'Liste indlæst fra TimeLog'!C109</f>
        <v>0</v>
      </c>
      <c r="D109" s="2">
        <f>'Liste indlæst fra TimeLog'!D109</f>
        <v>0</v>
      </c>
      <c r="E109" s="2">
        <f>'Liste indlæst fra TimeLog'!E109</f>
        <v>0</v>
      </c>
      <c r="F109" s="8">
        <f>'Liste indlæst fra TimeLog'!F109</f>
        <v>0</v>
      </c>
      <c r="G109" s="8">
        <f>'Liste indlæst fra TimeLog'!G109</f>
        <v>0</v>
      </c>
    </row>
    <row r="110" spans="1:7">
      <c r="A110" t="e">
        <f>VLOOKUP(B110,'CPR.nr. liste'!$A$2:$B$747,2,FALSE)</f>
        <v>#N/A</v>
      </c>
      <c r="B110">
        <f>'Liste indlæst fra TimeLog'!A110</f>
        <v>0</v>
      </c>
      <c r="C110">
        <f>'Liste indlæst fra TimeLog'!C110</f>
        <v>0</v>
      </c>
      <c r="D110" s="2">
        <f>'Liste indlæst fra TimeLog'!D110</f>
        <v>0</v>
      </c>
      <c r="E110" s="2">
        <f>'Liste indlæst fra TimeLog'!E110</f>
        <v>0</v>
      </c>
      <c r="F110" s="8">
        <f>'Liste indlæst fra TimeLog'!F110</f>
        <v>0</v>
      </c>
      <c r="G110" s="8">
        <f>'Liste indlæst fra TimeLog'!G110</f>
        <v>0</v>
      </c>
    </row>
    <row r="111" spans="1:7">
      <c r="A111" t="e">
        <f>VLOOKUP(B111,'CPR.nr. liste'!$A$2:$B$747,2,FALSE)</f>
        <v>#N/A</v>
      </c>
      <c r="B111">
        <f>'Liste indlæst fra TimeLog'!A111</f>
        <v>0</v>
      </c>
      <c r="C111">
        <f>'Liste indlæst fra TimeLog'!C111</f>
        <v>0</v>
      </c>
      <c r="D111" s="2">
        <f>'Liste indlæst fra TimeLog'!D111</f>
        <v>0</v>
      </c>
      <c r="E111" s="2">
        <f>'Liste indlæst fra TimeLog'!E111</f>
        <v>0</v>
      </c>
      <c r="F111" s="8">
        <f>'Liste indlæst fra TimeLog'!F111</f>
        <v>0</v>
      </c>
      <c r="G111" s="8">
        <f>'Liste indlæst fra TimeLog'!G111</f>
        <v>0</v>
      </c>
    </row>
    <row r="112" spans="1:7">
      <c r="A112" t="e">
        <f>VLOOKUP(B112,'CPR.nr. liste'!$A$2:$B$747,2,FALSE)</f>
        <v>#N/A</v>
      </c>
      <c r="B112">
        <f>'Liste indlæst fra TimeLog'!A112</f>
        <v>0</v>
      </c>
      <c r="C112">
        <f>'Liste indlæst fra TimeLog'!C112</f>
        <v>0</v>
      </c>
      <c r="D112" s="2">
        <f>'Liste indlæst fra TimeLog'!D112</f>
        <v>0</v>
      </c>
      <c r="E112" s="2">
        <f>'Liste indlæst fra TimeLog'!E112</f>
        <v>0</v>
      </c>
      <c r="F112" s="8">
        <f>'Liste indlæst fra TimeLog'!F112</f>
        <v>0</v>
      </c>
      <c r="G112" s="8">
        <f>'Liste indlæst fra TimeLog'!G112</f>
        <v>0</v>
      </c>
    </row>
    <row r="113" spans="1:7">
      <c r="A113" t="e">
        <f>VLOOKUP(B113,'CPR.nr. liste'!$A$2:$B$747,2,FALSE)</f>
        <v>#N/A</v>
      </c>
      <c r="B113">
        <f>'Liste indlæst fra TimeLog'!A113</f>
        <v>0</v>
      </c>
      <c r="C113">
        <f>'Liste indlæst fra TimeLog'!C113</f>
        <v>0</v>
      </c>
      <c r="D113" s="2">
        <f>'Liste indlæst fra TimeLog'!D113</f>
        <v>0</v>
      </c>
      <c r="E113" s="2">
        <f>'Liste indlæst fra TimeLog'!E113</f>
        <v>0</v>
      </c>
      <c r="F113" s="8">
        <f>'Liste indlæst fra TimeLog'!F113</f>
        <v>0</v>
      </c>
      <c r="G113" s="8">
        <f>'Liste indlæst fra TimeLog'!G113</f>
        <v>0</v>
      </c>
    </row>
    <row r="114" spans="1:7">
      <c r="A114" t="e">
        <f>VLOOKUP(B114,'CPR.nr. liste'!$A$2:$B$747,2,FALSE)</f>
        <v>#N/A</v>
      </c>
      <c r="B114">
        <f>'Liste indlæst fra TimeLog'!A114</f>
        <v>0</v>
      </c>
      <c r="C114">
        <f>'Liste indlæst fra TimeLog'!C114</f>
        <v>0</v>
      </c>
      <c r="D114" s="2">
        <f>'Liste indlæst fra TimeLog'!D114</f>
        <v>0</v>
      </c>
      <c r="E114" s="2">
        <f>'Liste indlæst fra TimeLog'!E114</f>
        <v>0</v>
      </c>
      <c r="F114" s="8">
        <f>'Liste indlæst fra TimeLog'!F114</f>
        <v>0</v>
      </c>
      <c r="G114" s="8">
        <f>'Liste indlæst fra TimeLog'!G114</f>
        <v>0</v>
      </c>
    </row>
    <row r="115" spans="1:7">
      <c r="A115" t="e">
        <f>VLOOKUP(B115,'CPR.nr. liste'!$A$2:$B$747,2,FALSE)</f>
        <v>#N/A</v>
      </c>
      <c r="B115">
        <f>'Liste indlæst fra TimeLog'!A115</f>
        <v>0</v>
      </c>
      <c r="C115">
        <f>'Liste indlæst fra TimeLog'!C115</f>
        <v>0</v>
      </c>
      <c r="D115" s="2">
        <f>'Liste indlæst fra TimeLog'!D115</f>
        <v>0</v>
      </c>
      <c r="E115" s="2">
        <f>'Liste indlæst fra TimeLog'!E115</f>
        <v>0</v>
      </c>
      <c r="F115" s="8">
        <f>'Liste indlæst fra TimeLog'!F115</f>
        <v>0</v>
      </c>
      <c r="G115" s="8">
        <f>'Liste indlæst fra TimeLog'!G115</f>
        <v>0</v>
      </c>
    </row>
    <row r="116" spans="1:7">
      <c r="A116" t="e">
        <f>VLOOKUP(B116,'CPR.nr. liste'!$A$2:$B$747,2,FALSE)</f>
        <v>#N/A</v>
      </c>
      <c r="B116">
        <f>'Liste indlæst fra TimeLog'!A116</f>
        <v>0</v>
      </c>
      <c r="C116">
        <f>'Liste indlæst fra TimeLog'!C116</f>
        <v>0</v>
      </c>
      <c r="D116" s="2">
        <f>'Liste indlæst fra TimeLog'!D116</f>
        <v>0</v>
      </c>
      <c r="E116" s="2">
        <f>'Liste indlæst fra TimeLog'!E116</f>
        <v>0</v>
      </c>
      <c r="F116" s="8">
        <f>'Liste indlæst fra TimeLog'!F116</f>
        <v>0</v>
      </c>
      <c r="G116" s="8">
        <f>'Liste indlæst fra TimeLog'!G116</f>
        <v>0</v>
      </c>
    </row>
    <row r="117" spans="1:7">
      <c r="A117" t="e">
        <f>VLOOKUP(B117,'CPR.nr. liste'!$A$2:$B$747,2,FALSE)</f>
        <v>#N/A</v>
      </c>
      <c r="B117">
        <f>'Liste indlæst fra TimeLog'!A117</f>
        <v>0</v>
      </c>
      <c r="C117">
        <f>'Liste indlæst fra TimeLog'!C117</f>
        <v>0</v>
      </c>
      <c r="D117" s="2">
        <f>'Liste indlæst fra TimeLog'!D117</f>
        <v>0</v>
      </c>
      <c r="E117" s="2">
        <f>'Liste indlæst fra TimeLog'!E117</f>
        <v>0</v>
      </c>
      <c r="F117" s="8">
        <f>'Liste indlæst fra TimeLog'!F117</f>
        <v>0</v>
      </c>
      <c r="G117" s="8">
        <f>'Liste indlæst fra TimeLog'!G117</f>
        <v>0</v>
      </c>
    </row>
    <row r="118" spans="1:7">
      <c r="A118" t="e">
        <f>VLOOKUP(B118,'CPR.nr. liste'!$A$2:$B$747,2,FALSE)</f>
        <v>#N/A</v>
      </c>
      <c r="B118">
        <f>'Liste indlæst fra TimeLog'!A118</f>
        <v>0</v>
      </c>
      <c r="C118">
        <f>'Liste indlæst fra TimeLog'!C118</f>
        <v>0</v>
      </c>
      <c r="D118" s="2">
        <f>'Liste indlæst fra TimeLog'!D118</f>
        <v>0</v>
      </c>
      <c r="E118" s="2">
        <f>'Liste indlæst fra TimeLog'!E118</f>
        <v>0</v>
      </c>
      <c r="F118" s="8">
        <f>'Liste indlæst fra TimeLog'!F118</f>
        <v>0</v>
      </c>
      <c r="G118" s="8">
        <f>'Liste indlæst fra TimeLog'!G118</f>
        <v>0</v>
      </c>
    </row>
    <row r="119" spans="1:7">
      <c r="A119" t="e">
        <f>VLOOKUP(B119,'CPR.nr. liste'!$A$2:$B$747,2,FALSE)</f>
        <v>#N/A</v>
      </c>
      <c r="B119">
        <f>'Liste indlæst fra TimeLog'!A119</f>
        <v>0</v>
      </c>
      <c r="C119">
        <f>'Liste indlæst fra TimeLog'!C119</f>
        <v>0</v>
      </c>
      <c r="D119" s="2">
        <f>'Liste indlæst fra TimeLog'!D119</f>
        <v>0</v>
      </c>
      <c r="E119" s="2">
        <f>'Liste indlæst fra TimeLog'!E119</f>
        <v>0</v>
      </c>
      <c r="F119" s="8">
        <f>'Liste indlæst fra TimeLog'!F119</f>
        <v>0</v>
      </c>
      <c r="G119" s="8">
        <f>'Liste indlæst fra TimeLog'!G119</f>
        <v>0</v>
      </c>
    </row>
    <row r="120" spans="1:7">
      <c r="A120" t="e">
        <f>VLOOKUP(B120,'CPR.nr. liste'!$A$2:$B$747,2,FALSE)</f>
        <v>#N/A</v>
      </c>
      <c r="B120">
        <f>'Liste indlæst fra TimeLog'!A120</f>
        <v>0</v>
      </c>
      <c r="C120">
        <f>'Liste indlæst fra TimeLog'!C120</f>
        <v>0</v>
      </c>
      <c r="D120" s="2">
        <f>'Liste indlæst fra TimeLog'!D120</f>
        <v>0</v>
      </c>
      <c r="E120" s="2">
        <f>'Liste indlæst fra TimeLog'!E120</f>
        <v>0</v>
      </c>
      <c r="F120" s="8">
        <f>'Liste indlæst fra TimeLog'!F120</f>
        <v>0</v>
      </c>
      <c r="G120" s="8">
        <f>'Liste indlæst fra TimeLog'!G120</f>
        <v>0</v>
      </c>
    </row>
    <row r="121" spans="1:7">
      <c r="A121" t="e">
        <f>VLOOKUP(B121,'CPR.nr. liste'!$A$2:$B$747,2,FALSE)</f>
        <v>#N/A</v>
      </c>
      <c r="B121">
        <f>'Liste indlæst fra TimeLog'!A121</f>
        <v>0</v>
      </c>
      <c r="C121">
        <f>'Liste indlæst fra TimeLog'!C121</f>
        <v>0</v>
      </c>
      <c r="D121" s="2">
        <f>'Liste indlæst fra TimeLog'!D121</f>
        <v>0</v>
      </c>
      <c r="E121" s="2">
        <f>'Liste indlæst fra TimeLog'!E121</f>
        <v>0</v>
      </c>
      <c r="F121" s="8">
        <f>'Liste indlæst fra TimeLog'!F121</f>
        <v>0</v>
      </c>
      <c r="G121" s="8">
        <f>'Liste indlæst fra TimeLog'!G121</f>
        <v>0</v>
      </c>
    </row>
    <row r="122" spans="1:7">
      <c r="A122" t="e">
        <f>VLOOKUP(B122,'CPR.nr. liste'!$A$2:$B$747,2,FALSE)</f>
        <v>#N/A</v>
      </c>
      <c r="B122">
        <f>'Liste indlæst fra TimeLog'!A122</f>
        <v>0</v>
      </c>
      <c r="C122">
        <f>'Liste indlæst fra TimeLog'!C122</f>
        <v>0</v>
      </c>
      <c r="D122" s="2">
        <f>'Liste indlæst fra TimeLog'!D122</f>
        <v>0</v>
      </c>
      <c r="E122" s="2">
        <f>'Liste indlæst fra TimeLog'!E122</f>
        <v>0</v>
      </c>
      <c r="F122" s="8">
        <f>'Liste indlæst fra TimeLog'!F122</f>
        <v>0</v>
      </c>
      <c r="G122" s="8">
        <f>'Liste indlæst fra TimeLog'!G122</f>
        <v>0</v>
      </c>
    </row>
    <row r="123" spans="1:7">
      <c r="A123" t="e">
        <f>VLOOKUP(B123,'CPR.nr. liste'!$A$2:$B$747,2,FALSE)</f>
        <v>#N/A</v>
      </c>
      <c r="B123">
        <f>'Liste indlæst fra TimeLog'!A123</f>
        <v>0</v>
      </c>
      <c r="C123">
        <f>'Liste indlæst fra TimeLog'!C123</f>
        <v>0</v>
      </c>
      <c r="D123" s="2">
        <f>'Liste indlæst fra TimeLog'!D123</f>
        <v>0</v>
      </c>
      <c r="E123" s="2">
        <f>'Liste indlæst fra TimeLog'!E123</f>
        <v>0</v>
      </c>
      <c r="F123" s="8">
        <f>'Liste indlæst fra TimeLog'!F123</f>
        <v>0</v>
      </c>
      <c r="G123" s="8">
        <f>'Liste indlæst fra TimeLog'!G123</f>
        <v>0</v>
      </c>
    </row>
    <row r="124" spans="1:7">
      <c r="A124" t="e">
        <f>VLOOKUP(B124,'CPR.nr. liste'!$A$2:$B$747,2,FALSE)</f>
        <v>#N/A</v>
      </c>
      <c r="B124">
        <f>'Liste indlæst fra TimeLog'!A124</f>
        <v>0</v>
      </c>
      <c r="C124">
        <f>'Liste indlæst fra TimeLog'!C124</f>
        <v>0</v>
      </c>
      <c r="D124" s="2">
        <f>'Liste indlæst fra TimeLog'!D124</f>
        <v>0</v>
      </c>
      <c r="E124" s="2">
        <f>'Liste indlæst fra TimeLog'!E124</f>
        <v>0</v>
      </c>
      <c r="F124" s="8">
        <f>'Liste indlæst fra TimeLog'!F124</f>
        <v>0</v>
      </c>
      <c r="G124" s="8">
        <f>'Liste indlæst fra TimeLog'!G124</f>
        <v>0</v>
      </c>
    </row>
    <row r="125" spans="1:7">
      <c r="A125" t="e">
        <f>VLOOKUP(B125,'CPR.nr. liste'!$A$2:$B$747,2,FALSE)</f>
        <v>#N/A</v>
      </c>
      <c r="B125">
        <f>'Liste indlæst fra TimeLog'!A125</f>
        <v>0</v>
      </c>
      <c r="C125">
        <f>'Liste indlæst fra TimeLog'!C125</f>
        <v>0</v>
      </c>
      <c r="D125" s="2">
        <f>'Liste indlæst fra TimeLog'!D125</f>
        <v>0</v>
      </c>
      <c r="E125" s="2">
        <f>'Liste indlæst fra TimeLog'!E125</f>
        <v>0</v>
      </c>
      <c r="F125" s="8">
        <f>'Liste indlæst fra TimeLog'!F125</f>
        <v>0</v>
      </c>
      <c r="G125" s="8">
        <f>'Liste indlæst fra TimeLog'!G125</f>
        <v>0</v>
      </c>
    </row>
    <row r="126" spans="1:7">
      <c r="A126" t="e">
        <f>VLOOKUP(B126,'CPR.nr. liste'!$A$2:$B$747,2,FALSE)</f>
        <v>#N/A</v>
      </c>
      <c r="B126">
        <f>'Liste indlæst fra TimeLog'!A126</f>
        <v>0</v>
      </c>
      <c r="C126">
        <f>'Liste indlæst fra TimeLog'!C126</f>
        <v>0</v>
      </c>
      <c r="D126" s="2">
        <f>'Liste indlæst fra TimeLog'!D126</f>
        <v>0</v>
      </c>
      <c r="E126" s="2">
        <f>'Liste indlæst fra TimeLog'!E126</f>
        <v>0</v>
      </c>
      <c r="F126" s="8">
        <f>'Liste indlæst fra TimeLog'!F126</f>
        <v>0</v>
      </c>
      <c r="G126" s="8">
        <f>'Liste indlæst fra TimeLog'!G126</f>
        <v>0</v>
      </c>
    </row>
    <row r="127" spans="1:7">
      <c r="A127" t="e">
        <f>VLOOKUP(B127,'CPR.nr. liste'!$A$2:$B$747,2,FALSE)</f>
        <v>#N/A</v>
      </c>
      <c r="B127">
        <f>'Liste indlæst fra TimeLog'!A127</f>
        <v>0</v>
      </c>
      <c r="C127">
        <f>'Liste indlæst fra TimeLog'!C127</f>
        <v>0</v>
      </c>
      <c r="D127" s="2">
        <f>'Liste indlæst fra TimeLog'!D127</f>
        <v>0</v>
      </c>
      <c r="E127" s="2">
        <f>'Liste indlæst fra TimeLog'!E127</f>
        <v>0</v>
      </c>
      <c r="F127" s="8">
        <f>'Liste indlæst fra TimeLog'!F127</f>
        <v>0</v>
      </c>
      <c r="G127" s="8">
        <f>'Liste indlæst fra TimeLog'!G127</f>
        <v>0</v>
      </c>
    </row>
    <row r="128" spans="1:7">
      <c r="A128" t="e">
        <f>VLOOKUP(B128,'CPR.nr. liste'!$A$2:$B$747,2,FALSE)</f>
        <v>#N/A</v>
      </c>
      <c r="B128">
        <f>'Liste indlæst fra TimeLog'!A128</f>
        <v>0</v>
      </c>
      <c r="C128">
        <f>'Liste indlæst fra TimeLog'!C128</f>
        <v>0</v>
      </c>
      <c r="D128" s="2">
        <f>'Liste indlæst fra TimeLog'!D128</f>
        <v>0</v>
      </c>
      <c r="E128" s="2">
        <f>'Liste indlæst fra TimeLog'!E128</f>
        <v>0</v>
      </c>
      <c r="F128" s="8">
        <f>'Liste indlæst fra TimeLog'!F128</f>
        <v>0</v>
      </c>
      <c r="G128" s="8">
        <f>'Liste indlæst fra TimeLog'!G128</f>
        <v>0</v>
      </c>
    </row>
    <row r="129" spans="1:7">
      <c r="A129" t="e">
        <f>VLOOKUP(B129,'CPR.nr. liste'!$A$2:$B$747,2,FALSE)</f>
        <v>#N/A</v>
      </c>
      <c r="B129">
        <f>'Liste indlæst fra TimeLog'!A129</f>
        <v>0</v>
      </c>
      <c r="C129">
        <f>'Liste indlæst fra TimeLog'!C129</f>
        <v>0</v>
      </c>
      <c r="D129" s="2">
        <f>'Liste indlæst fra TimeLog'!D129</f>
        <v>0</v>
      </c>
      <c r="E129" s="2">
        <f>'Liste indlæst fra TimeLog'!E129</f>
        <v>0</v>
      </c>
      <c r="F129" s="8">
        <f>'Liste indlæst fra TimeLog'!F129</f>
        <v>0</v>
      </c>
      <c r="G129" s="8">
        <f>'Liste indlæst fra TimeLog'!G129</f>
        <v>0</v>
      </c>
    </row>
    <row r="130" spans="1:7">
      <c r="A130" t="e">
        <f>VLOOKUP(B130,'CPR.nr. liste'!$A$2:$B$747,2,FALSE)</f>
        <v>#N/A</v>
      </c>
      <c r="B130">
        <f>'Liste indlæst fra TimeLog'!A130</f>
        <v>0</v>
      </c>
      <c r="C130">
        <f>'Liste indlæst fra TimeLog'!C130</f>
        <v>0</v>
      </c>
      <c r="D130" s="2">
        <f>'Liste indlæst fra TimeLog'!D130</f>
        <v>0</v>
      </c>
      <c r="E130" s="2">
        <f>'Liste indlæst fra TimeLog'!E130</f>
        <v>0</v>
      </c>
      <c r="F130" s="8">
        <f>'Liste indlæst fra TimeLog'!F130</f>
        <v>0</v>
      </c>
      <c r="G130" s="8">
        <f>'Liste indlæst fra TimeLog'!G130</f>
        <v>0</v>
      </c>
    </row>
    <row r="131" spans="1:7">
      <c r="A131" t="e">
        <f>VLOOKUP(B131,'CPR.nr. liste'!$A$2:$B$747,2,FALSE)</f>
        <v>#N/A</v>
      </c>
      <c r="B131">
        <f>'Liste indlæst fra TimeLog'!A131</f>
        <v>0</v>
      </c>
      <c r="C131">
        <f>'Liste indlæst fra TimeLog'!C131</f>
        <v>0</v>
      </c>
      <c r="D131" s="2">
        <f>'Liste indlæst fra TimeLog'!D131</f>
        <v>0</v>
      </c>
      <c r="E131" s="2">
        <f>'Liste indlæst fra TimeLog'!E131</f>
        <v>0</v>
      </c>
      <c r="F131" s="8">
        <f>'Liste indlæst fra TimeLog'!F131</f>
        <v>0</v>
      </c>
      <c r="G131" s="8">
        <f>'Liste indlæst fra TimeLog'!G131</f>
        <v>0</v>
      </c>
    </row>
    <row r="132" spans="1:7">
      <c r="A132" t="e">
        <f>VLOOKUP(B132,'CPR.nr. liste'!$A$2:$B$747,2,FALSE)</f>
        <v>#N/A</v>
      </c>
      <c r="B132">
        <f>'Liste indlæst fra TimeLog'!A132</f>
        <v>0</v>
      </c>
      <c r="C132">
        <f>'Liste indlæst fra TimeLog'!C132</f>
        <v>0</v>
      </c>
      <c r="D132" s="2">
        <f>'Liste indlæst fra TimeLog'!D132</f>
        <v>0</v>
      </c>
      <c r="E132" s="2">
        <f>'Liste indlæst fra TimeLog'!E132</f>
        <v>0</v>
      </c>
      <c r="F132" s="8">
        <f>'Liste indlæst fra TimeLog'!F132</f>
        <v>0</v>
      </c>
      <c r="G132" s="8">
        <f>'Liste indlæst fra TimeLog'!G132</f>
        <v>0</v>
      </c>
    </row>
    <row r="133" spans="1:7">
      <c r="A133" t="e">
        <f>VLOOKUP(B133,'CPR.nr. liste'!$A$2:$B$747,2,FALSE)</f>
        <v>#N/A</v>
      </c>
      <c r="B133">
        <f>'Liste indlæst fra TimeLog'!A133</f>
        <v>0</v>
      </c>
      <c r="C133">
        <f>'Liste indlæst fra TimeLog'!C133</f>
        <v>0</v>
      </c>
      <c r="D133" s="2">
        <f>'Liste indlæst fra TimeLog'!D133</f>
        <v>0</v>
      </c>
      <c r="E133" s="2">
        <f>'Liste indlæst fra TimeLog'!E133</f>
        <v>0</v>
      </c>
      <c r="F133" s="8">
        <f>'Liste indlæst fra TimeLog'!F133</f>
        <v>0</v>
      </c>
      <c r="G133" s="8">
        <f>'Liste indlæst fra TimeLog'!G133</f>
        <v>0</v>
      </c>
    </row>
    <row r="134" spans="1:7">
      <c r="A134" t="e">
        <f>VLOOKUP(B134,'CPR.nr. liste'!$A$2:$B$747,2,FALSE)</f>
        <v>#N/A</v>
      </c>
      <c r="B134">
        <f>'Liste indlæst fra TimeLog'!A134</f>
        <v>0</v>
      </c>
      <c r="C134">
        <f>'Liste indlæst fra TimeLog'!C134</f>
        <v>0</v>
      </c>
      <c r="D134" s="2">
        <f>'Liste indlæst fra TimeLog'!D134</f>
        <v>0</v>
      </c>
      <c r="E134" s="2">
        <f>'Liste indlæst fra TimeLog'!E134</f>
        <v>0</v>
      </c>
      <c r="F134" s="8">
        <f>'Liste indlæst fra TimeLog'!F134</f>
        <v>0</v>
      </c>
      <c r="G134" s="8">
        <f>'Liste indlæst fra TimeLog'!G134</f>
        <v>0</v>
      </c>
    </row>
    <row r="135" spans="1:7">
      <c r="A135" t="e">
        <f>VLOOKUP(B135,'CPR.nr. liste'!$A$2:$B$747,2,FALSE)</f>
        <v>#N/A</v>
      </c>
      <c r="B135">
        <f>'Liste indlæst fra TimeLog'!A135</f>
        <v>0</v>
      </c>
      <c r="C135">
        <f>'Liste indlæst fra TimeLog'!C135</f>
        <v>0</v>
      </c>
      <c r="D135" s="2">
        <f>'Liste indlæst fra TimeLog'!D135</f>
        <v>0</v>
      </c>
      <c r="E135" s="2">
        <f>'Liste indlæst fra TimeLog'!E135</f>
        <v>0</v>
      </c>
      <c r="F135" s="8">
        <f>'Liste indlæst fra TimeLog'!F135</f>
        <v>0</v>
      </c>
      <c r="G135" s="8">
        <f>'Liste indlæst fra TimeLog'!G135</f>
        <v>0</v>
      </c>
    </row>
    <row r="136" spans="1:7">
      <c r="A136" t="e">
        <f>VLOOKUP(B136,'CPR.nr. liste'!$A$2:$B$747,2,FALSE)</f>
        <v>#N/A</v>
      </c>
      <c r="B136">
        <f>'Liste indlæst fra TimeLog'!A136</f>
        <v>0</v>
      </c>
      <c r="C136">
        <f>'Liste indlæst fra TimeLog'!C136</f>
        <v>0</v>
      </c>
      <c r="D136" s="2">
        <f>'Liste indlæst fra TimeLog'!D136</f>
        <v>0</v>
      </c>
      <c r="E136" s="2">
        <f>'Liste indlæst fra TimeLog'!E136</f>
        <v>0</v>
      </c>
      <c r="F136" s="8">
        <f>'Liste indlæst fra TimeLog'!F136</f>
        <v>0</v>
      </c>
      <c r="G136" s="8">
        <f>'Liste indlæst fra TimeLog'!G136</f>
        <v>0</v>
      </c>
    </row>
    <row r="137" spans="1:7">
      <c r="A137" t="e">
        <f>VLOOKUP(B137,'CPR.nr. liste'!$A$2:$B$747,2,FALSE)</f>
        <v>#N/A</v>
      </c>
      <c r="B137">
        <f>'Liste indlæst fra TimeLog'!A137</f>
        <v>0</v>
      </c>
      <c r="C137">
        <f>'Liste indlæst fra TimeLog'!C137</f>
        <v>0</v>
      </c>
      <c r="D137" s="2">
        <f>'Liste indlæst fra TimeLog'!D137</f>
        <v>0</v>
      </c>
      <c r="E137" s="2">
        <f>'Liste indlæst fra TimeLog'!E137</f>
        <v>0</v>
      </c>
      <c r="F137" s="8">
        <f>'Liste indlæst fra TimeLog'!F137</f>
        <v>0</v>
      </c>
      <c r="G137" s="8">
        <f>'Liste indlæst fra TimeLog'!G137</f>
        <v>0</v>
      </c>
    </row>
    <row r="138" spans="1:7">
      <c r="A138" t="e">
        <f>VLOOKUP(B138,'CPR.nr. liste'!$A$2:$B$747,2,FALSE)</f>
        <v>#N/A</v>
      </c>
      <c r="B138">
        <f>'Liste indlæst fra TimeLog'!A138</f>
        <v>0</v>
      </c>
      <c r="C138">
        <f>'Liste indlæst fra TimeLog'!C138</f>
        <v>0</v>
      </c>
      <c r="D138" s="2">
        <f>'Liste indlæst fra TimeLog'!D138</f>
        <v>0</v>
      </c>
      <c r="E138" s="2">
        <f>'Liste indlæst fra TimeLog'!E138</f>
        <v>0</v>
      </c>
      <c r="F138" s="8">
        <f>'Liste indlæst fra TimeLog'!F138</f>
        <v>0</v>
      </c>
      <c r="G138" s="8">
        <f>'Liste indlæst fra TimeLog'!G138</f>
        <v>0</v>
      </c>
    </row>
    <row r="139" spans="1:7">
      <c r="A139" t="e">
        <f>VLOOKUP(B139,'CPR.nr. liste'!$A$2:$B$747,2,FALSE)</f>
        <v>#N/A</v>
      </c>
      <c r="B139">
        <f>'Liste indlæst fra TimeLog'!A139</f>
        <v>0</v>
      </c>
      <c r="C139">
        <f>'Liste indlæst fra TimeLog'!C139</f>
        <v>0</v>
      </c>
      <c r="D139" s="2">
        <f>'Liste indlæst fra TimeLog'!D139</f>
        <v>0</v>
      </c>
      <c r="E139" s="2">
        <f>'Liste indlæst fra TimeLog'!E139</f>
        <v>0</v>
      </c>
      <c r="F139" s="8">
        <f>'Liste indlæst fra TimeLog'!F139</f>
        <v>0</v>
      </c>
      <c r="G139" s="8">
        <f>'Liste indlæst fra TimeLog'!G139</f>
        <v>0</v>
      </c>
    </row>
    <row r="140" spans="1:7">
      <c r="A140" t="e">
        <f>VLOOKUP(B140,'CPR.nr. liste'!$A$2:$B$747,2,FALSE)</f>
        <v>#N/A</v>
      </c>
      <c r="B140">
        <f>'Liste indlæst fra TimeLog'!A140</f>
        <v>0</v>
      </c>
      <c r="C140">
        <f>'Liste indlæst fra TimeLog'!C140</f>
        <v>0</v>
      </c>
      <c r="D140" s="2">
        <f>'Liste indlæst fra TimeLog'!D140</f>
        <v>0</v>
      </c>
      <c r="E140" s="2">
        <f>'Liste indlæst fra TimeLog'!E140</f>
        <v>0</v>
      </c>
      <c r="F140" s="8">
        <f>'Liste indlæst fra TimeLog'!F140</f>
        <v>0</v>
      </c>
      <c r="G140" s="8">
        <f>'Liste indlæst fra TimeLog'!G140</f>
        <v>0</v>
      </c>
    </row>
    <row r="141" spans="1:7">
      <c r="A141" t="e">
        <f>VLOOKUP(B141,'CPR.nr. liste'!$A$2:$B$747,2,FALSE)</f>
        <v>#N/A</v>
      </c>
      <c r="B141">
        <f>'Liste indlæst fra TimeLog'!A141</f>
        <v>0</v>
      </c>
      <c r="C141">
        <f>'Liste indlæst fra TimeLog'!C141</f>
        <v>0</v>
      </c>
      <c r="D141" s="2">
        <f>'Liste indlæst fra TimeLog'!D141</f>
        <v>0</v>
      </c>
      <c r="E141" s="2">
        <f>'Liste indlæst fra TimeLog'!E141</f>
        <v>0</v>
      </c>
      <c r="F141" s="8">
        <f>'Liste indlæst fra TimeLog'!F141</f>
        <v>0</v>
      </c>
      <c r="G141" s="8">
        <f>'Liste indlæst fra TimeLog'!G141</f>
        <v>0</v>
      </c>
    </row>
    <row r="142" spans="1:7">
      <c r="A142" t="e">
        <f>VLOOKUP(B142,'CPR.nr. liste'!$A$2:$B$747,2,FALSE)</f>
        <v>#N/A</v>
      </c>
      <c r="B142">
        <f>'Liste indlæst fra TimeLog'!A142</f>
        <v>0</v>
      </c>
      <c r="C142">
        <f>'Liste indlæst fra TimeLog'!C142</f>
        <v>0</v>
      </c>
      <c r="D142" s="2">
        <f>'Liste indlæst fra TimeLog'!D142</f>
        <v>0</v>
      </c>
      <c r="E142" s="2">
        <f>'Liste indlæst fra TimeLog'!E142</f>
        <v>0</v>
      </c>
      <c r="F142" s="8">
        <f>'Liste indlæst fra TimeLog'!F142</f>
        <v>0</v>
      </c>
      <c r="G142" s="8">
        <f>'Liste indlæst fra TimeLog'!G142</f>
        <v>0</v>
      </c>
    </row>
    <row r="143" spans="1:7">
      <c r="A143" t="e">
        <f>VLOOKUP(B143,'CPR.nr. liste'!$A$2:$B$747,2,FALSE)</f>
        <v>#N/A</v>
      </c>
      <c r="B143">
        <f>'Liste indlæst fra TimeLog'!A143</f>
        <v>0</v>
      </c>
      <c r="C143">
        <f>'Liste indlæst fra TimeLog'!C143</f>
        <v>0</v>
      </c>
      <c r="D143" s="2">
        <f>'Liste indlæst fra TimeLog'!D143</f>
        <v>0</v>
      </c>
      <c r="E143" s="2">
        <f>'Liste indlæst fra TimeLog'!E143</f>
        <v>0</v>
      </c>
      <c r="F143" s="8">
        <f>'Liste indlæst fra TimeLog'!F143</f>
        <v>0</v>
      </c>
      <c r="G143" s="8">
        <f>'Liste indlæst fra TimeLog'!G143</f>
        <v>0</v>
      </c>
    </row>
    <row r="144" spans="1:7">
      <c r="A144" t="e">
        <f>VLOOKUP(B144,'CPR.nr. liste'!$A$2:$B$747,2,FALSE)</f>
        <v>#N/A</v>
      </c>
      <c r="B144">
        <f>'Liste indlæst fra TimeLog'!A144</f>
        <v>0</v>
      </c>
      <c r="C144">
        <f>'Liste indlæst fra TimeLog'!C144</f>
        <v>0</v>
      </c>
      <c r="D144" s="2">
        <f>'Liste indlæst fra TimeLog'!D144</f>
        <v>0</v>
      </c>
      <c r="E144" s="2">
        <f>'Liste indlæst fra TimeLog'!E144</f>
        <v>0</v>
      </c>
      <c r="F144" s="8">
        <f>'Liste indlæst fra TimeLog'!F144</f>
        <v>0</v>
      </c>
      <c r="G144" s="8">
        <f>'Liste indlæst fra TimeLog'!G144</f>
        <v>0</v>
      </c>
    </row>
    <row r="145" spans="1:7">
      <c r="A145" t="e">
        <f>VLOOKUP(B145,'CPR.nr. liste'!$A$2:$B$747,2,FALSE)</f>
        <v>#N/A</v>
      </c>
      <c r="B145">
        <f>'Liste indlæst fra TimeLog'!A145</f>
        <v>0</v>
      </c>
      <c r="C145">
        <f>'Liste indlæst fra TimeLog'!C145</f>
        <v>0</v>
      </c>
      <c r="D145" s="2">
        <f>'Liste indlæst fra TimeLog'!D145</f>
        <v>0</v>
      </c>
      <c r="E145" s="2">
        <f>'Liste indlæst fra TimeLog'!E145</f>
        <v>0</v>
      </c>
      <c r="F145" s="8">
        <f>'Liste indlæst fra TimeLog'!F145</f>
        <v>0</v>
      </c>
      <c r="G145" s="8">
        <f>'Liste indlæst fra TimeLog'!G145</f>
        <v>0</v>
      </c>
    </row>
    <row r="146" spans="1:7">
      <c r="A146" t="e">
        <f>VLOOKUP(B146,'CPR.nr. liste'!$A$2:$B$747,2,FALSE)</f>
        <v>#N/A</v>
      </c>
      <c r="B146">
        <f>'Liste indlæst fra TimeLog'!A146</f>
        <v>0</v>
      </c>
      <c r="C146">
        <f>'Liste indlæst fra TimeLog'!C146</f>
        <v>0</v>
      </c>
      <c r="D146" s="2">
        <f>'Liste indlæst fra TimeLog'!D146</f>
        <v>0</v>
      </c>
      <c r="E146" s="2">
        <f>'Liste indlæst fra TimeLog'!E146</f>
        <v>0</v>
      </c>
      <c r="F146" s="8">
        <f>'Liste indlæst fra TimeLog'!F146</f>
        <v>0</v>
      </c>
      <c r="G146" s="8">
        <f>'Liste indlæst fra TimeLog'!G146</f>
        <v>0</v>
      </c>
    </row>
    <row r="147" spans="1:7">
      <c r="A147" t="e">
        <f>VLOOKUP(B147,'CPR.nr. liste'!$A$2:$B$747,2,FALSE)</f>
        <v>#N/A</v>
      </c>
      <c r="B147">
        <f>'Liste indlæst fra TimeLog'!A147</f>
        <v>0</v>
      </c>
      <c r="C147">
        <f>'Liste indlæst fra TimeLog'!C147</f>
        <v>0</v>
      </c>
      <c r="D147" s="2">
        <f>'Liste indlæst fra TimeLog'!D147</f>
        <v>0</v>
      </c>
      <c r="E147" s="2">
        <f>'Liste indlæst fra TimeLog'!E147</f>
        <v>0</v>
      </c>
      <c r="F147" s="8">
        <f>'Liste indlæst fra TimeLog'!F147</f>
        <v>0</v>
      </c>
      <c r="G147" s="8">
        <f>'Liste indlæst fra TimeLog'!G147</f>
        <v>0</v>
      </c>
    </row>
    <row r="148" spans="1:7">
      <c r="A148" t="e">
        <f>VLOOKUP(B148,'CPR.nr. liste'!$A$2:$B$747,2,FALSE)</f>
        <v>#N/A</v>
      </c>
      <c r="B148">
        <f>'Liste indlæst fra TimeLog'!A148</f>
        <v>0</v>
      </c>
      <c r="C148">
        <f>'Liste indlæst fra TimeLog'!C148</f>
        <v>0</v>
      </c>
      <c r="D148" s="2">
        <f>'Liste indlæst fra TimeLog'!D148</f>
        <v>0</v>
      </c>
      <c r="E148" s="2">
        <f>'Liste indlæst fra TimeLog'!E148</f>
        <v>0</v>
      </c>
      <c r="F148" s="8">
        <f>'Liste indlæst fra TimeLog'!F148</f>
        <v>0</v>
      </c>
      <c r="G148" s="8">
        <f>'Liste indlæst fra TimeLog'!G148</f>
        <v>0</v>
      </c>
    </row>
    <row r="149" spans="1:7">
      <c r="A149" t="e">
        <f>VLOOKUP(B149,'CPR.nr. liste'!$A$2:$B$747,2,FALSE)</f>
        <v>#N/A</v>
      </c>
      <c r="B149">
        <f>'Liste indlæst fra TimeLog'!A149</f>
        <v>0</v>
      </c>
      <c r="C149">
        <f>'Liste indlæst fra TimeLog'!C149</f>
        <v>0</v>
      </c>
      <c r="D149" s="2">
        <f>'Liste indlæst fra TimeLog'!D149</f>
        <v>0</v>
      </c>
      <c r="E149" s="2">
        <f>'Liste indlæst fra TimeLog'!E149</f>
        <v>0</v>
      </c>
      <c r="F149" s="8">
        <f>'Liste indlæst fra TimeLog'!F149</f>
        <v>0</v>
      </c>
      <c r="G149" s="8">
        <f>'Liste indlæst fra TimeLog'!G149</f>
        <v>0</v>
      </c>
    </row>
    <row r="150" spans="1:7">
      <c r="A150" t="e">
        <f>VLOOKUP(B150,'CPR.nr. liste'!$A$2:$B$747,2,FALSE)</f>
        <v>#N/A</v>
      </c>
      <c r="B150">
        <f>'Liste indlæst fra TimeLog'!A150</f>
        <v>0</v>
      </c>
      <c r="C150">
        <f>'Liste indlæst fra TimeLog'!C150</f>
        <v>0</v>
      </c>
      <c r="D150" s="2">
        <f>'Liste indlæst fra TimeLog'!D150</f>
        <v>0</v>
      </c>
      <c r="E150" s="2">
        <f>'Liste indlæst fra TimeLog'!E150</f>
        <v>0</v>
      </c>
      <c r="F150" s="8">
        <f>'Liste indlæst fra TimeLog'!F150</f>
        <v>0</v>
      </c>
      <c r="G150" s="8">
        <f>'Liste indlæst fra TimeLog'!G150</f>
        <v>0</v>
      </c>
    </row>
    <row r="151" spans="1:7">
      <c r="A151" t="e">
        <f>VLOOKUP(B151,'CPR.nr. liste'!$A$2:$B$747,2,FALSE)</f>
        <v>#N/A</v>
      </c>
      <c r="B151">
        <f>'Liste indlæst fra TimeLog'!A151</f>
        <v>0</v>
      </c>
      <c r="C151">
        <f>'Liste indlæst fra TimeLog'!C151</f>
        <v>0</v>
      </c>
      <c r="D151" s="2">
        <f>'Liste indlæst fra TimeLog'!D151</f>
        <v>0</v>
      </c>
      <c r="E151" s="2">
        <f>'Liste indlæst fra TimeLog'!E151</f>
        <v>0</v>
      </c>
      <c r="F151" s="8">
        <f>'Liste indlæst fra TimeLog'!F151</f>
        <v>0</v>
      </c>
      <c r="G151" s="8">
        <f>'Liste indlæst fra TimeLog'!G151</f>
        <v>0</v>
      </c>
    </row>
    <row r="152" spans="1:7">
      <c r="A152" t="e">
        <f>VLOOKUP(B152,'CPR.nr. liste'!$A$2:$B$747,2,FALSE)</f>
        <v>#N/A</v>
      </c>
      <c r="B152">
        <f>'Liste indlæst fra TimeLog'!A152</f>
        <v>0</v>
      </c>
      <c r="C152">
        <f>'Liste indlæst fra TimeLog'!C152</f>
        <v>0</v>
      </c>
      <c r="D152" s="2">
        <f>'Liste indlæst fra TimeLog'!D152</f>
        <v>0</v>
      </c>
      <c r="E152" s="2">
        <f>'Liste indlæst fra TimeLog'!E152</f>
        <v>0</v>
      </c>
      <c r="F152" s="8">
        <f>'Liste indlæst fra TimeLog'!F152</f>
        <v>0</v>
      </c>
      <c r="G152" s="8">
        <f>'Liste indlæst fra TimeLog'!G152</f>
        <v>0</v>
      </c>
    </row>
    <row r="153" spans="1:7">
      <c r="A153" t="e">
        <f>VLOOKUP(B153,'CPR.nr. liste'!$A$2:$B$747,2,FALSE)</f>
        <v>#N/A</v>
      </c>
      <c r="B153">
        <f>'Liste indlæst fra TimeLog'!A153</f>
        <v>0</v>
      </c>
      <c r="C153">
        <f>'Liste indlæst fra TimeLog'!C153</f>
        <v>0</v>
      </c>
      <c r="D153" s="2">
        <f>'Liste indlæst fra TimeLog'!D153</f>
        <v>0</v>
      </c>
      <c r="E153" s="2">
        <f>'Liste indlæst fra TimeLog'!E153</f>
        <v>0</v>
      </c>
      <c r="F153" s="8">
        <f>'Liste indlæst fra TimeLog'!F153</f>
        <v>0</v>
      </c>
      <c r="G153" s="8">
        <f>'Liste indlæst fra TimeLog'!G153</f>
        <v>0</v>
      </c>
    </row>
    <row r="154" spans="1:7">
      <c r="A154" t="e">
        <f>VLOOKUP(B154,'CPR.nr. liste'!$A$2:$B$747,2,FALSE)</f>
        <v>#N/A</v>
      </c>
      <c r="B154">
        <f>'Liste indlæst fra TimeLog'!A154</f>
        <v>0</v>
      </c>
      <c r="C154">
        <f>'Liste indlæst fra TimeLog'!C154</f>
        <v>0</v>
      </c>
      <c r="D154" s="2">
        <f>'Liste indlæst fra TimeLog'!D154</f>
        <v>0</v>
      </c>
      <c r="E154" s="2">
        <f>'Liste indlæst fra TimeLog'!E154</f>
        <v>0</v>
      </c>
      <c r="F154" s="8">
        <f>'Liste indlæst fra TimeLog'!F154</f>
        <v>0</v>
      </c>
      <c r="G154" s="8">
        <f>'Liste indlæst fra TimeLog'!G154</f>
        <v>0</v>
      </c>
    </row>
    <row r="155" spans="1:7">
      <c r="A155" t="e">
        <f>VLOOKUP(B155,'CPR.nr. liste'!$A$2:$B$747,2,FALSE)</f>
        <v>#N/A</v>
      </c>
      <c r="B155">
        <f>'Liste indlæst fra TimeLog'!A155</f>
        <v>0</v>
      </c>
      <c r="C155">
        <f>'Liste indlæst fra TimeLog'!C155</f>
        <v>0</v>
      </c>
      <c r="D155" s="2">
        <f>'Liste indlæst fra TimeLog'!D155</f>
        <v>0</v>
      </c>
      <c r="E155" s="2">
        <f>'Liste indlæst fra TimeLog'!E155</f>
        <v>0</v>
      </c>
      <c r="F155" s="8">
        <f>'Liste indlæst fra TimeLog'!F155</f>
        <v>0</v>
      </c>
      <c r="G155" s="8">
        <f>'Liste indlæst fra TimeLog'!G155</f>
        <v>0</v>
      </c>
    </row>
    <row r="156" spans="1:7">
      <c r="A156" t="e">
        <f>VLOOKUP(B156,'CPR.nr. liste'!$A$2:$B$747,2,FALSE)</f>
        <v>#N/A</v>
      </c>
      <c r="B156">
        <f>'Liste indlæst fra TimeLog'!A156</f>
        <v>0</v>
      </c>
      <c r="C156">
        <f>'Liste indlæst fra TimeLog'!C156</f>
        <v>0</v>
      </c>
      <c r="D156" s="2">
        <f>'Liste indlæst fra TimeLog'!D156</f>
        <v>0</v>
      </c>
      <c r="E156" s="2">
        <f>'Liste indlæst fra TimeLog'!E156</f>
        <v>0</v>
      </c>
      <c r="F156" s="8">
        <f>'Liste indlæst fra TimeLog'!F156</f>
        <v>0</v>
      </c>
      <c r="G156" s="8">
        <f>'Liste indlæst fra TimeLog'!G156</f>
        <v>0</v>
      </c>
    </row>
    <row r="157" spans="1:7">
      <c r="A157" t="e">
        <f>VLOOKUP(B157,'CPR.nr. liste'!$A$2:$B$747,2,FALSE)</f>
        <v>#N/A</v>
      </c>
      <c r="B157">
        <f>'Liste indlæst fra TimeLog'!A157</f>
        <v>0</v>
      </c>
      <c r="C157">
        <f>'Liste indlæst fra TimeLog'!C157</f>
        <v>0</v>
      </c>
      <c r="D157" s="2">
        <f>'Liste indlæst fra TimeLog'!D157</f>
        <v>0</v>
      </c>
      <c r="E157" s="2">
        <f>'Liste indlæst fra TimeLog'!E157</f>
        <v>0</v>
      </c>
      <c r="F157" s="8">
        <f>'Liste indlæst fra TimeLog'!F157</f>
        <v>0</v>
      </c>
      <c r="G157" s="8">
        <f>'Liste indlæst fra TimeLog'!G157</f>
        <v>0</v>
      </c>
    </row>
    <row r="158" spans="1:7">
      <c r="A158" t="e">
        <f>VLOOKUP(B158,'CPR.nr. liste'!$A$2:$B$747,2,FALSE)</f>
        <v>#N/A</v>
      </c>
      <c r="B158">
        <f>'Liste indlæst fra TimeLog'!A158</f>
        <v>0</v>
      </c>
      <c r="C158">
        <f>'Liste indlæst fra TimeLog'!C158</f>
        <v>0</v>
      </c>
      <c r="D158" s="2">
        <f>'Liste indlæst fra TimeLog'!D158</f>
        <v>0</v>
      </c>
      <c r="E158" s="2">
        <f>'Liste indlæst fra TimeLog'!E158</f>
        <v>0</v>
      </c>
      <c r="F158" s="8">
        <f>'Liste indlæst fra TimeLog'!F158</f>
        <v>0</v>
      </c>
      <c r="G158" s="8">
        <f>'Liste indlæst fra TimeLog'!G158</f>
        <v>0</v>
      </c>
    </row>
    <row r="159" spans="1:7">
      <c r="A159" t="e">
        <f>VLOOKUP(B159,'CPR.nr. liste'!$A$2:$B$747,2,FALSE)</f>
        <v>#N/A</v>
      </c>
      <c r="B159">
        <f>'Liste indlæst fra TimeLog'!A159</f>
        <v>0</v>
      </c>
      <c r="C159">
        <f>'Liste indlæst fra TimeLog'!C159</f>
        <v>0</v>
      </c>
      <c r="D159" s="2">
        <f>'Liste indlæst fra TimeLog'!D159</f>
        <v>0</v>
      </c>
      <c r="E159" s="2">
        <f>'Liste indlæst fra TimeLog'!E159</f>
        <v>0</v>
      </c>
      <c r="F159" s="8">
        <f>'Liste indlæst fra TimeLog'!F159</f>
        <v>0</v>
      </c>
      <c r="G159" s="8">
        <f>'Liste indlæst fra TimeLog'!G159</f>
        <v>0</v>
      </c>
    </row>
    <row r="160" spans="1:7">
      <c r="A160" t="e">
        <f>VLOOKUP(B160,'CPR.nr. liste'!$A$2:$B$747,2,FALSE)</f>
        <v>#N/A</v>
      </c>
      <c r="B160">
        <f>'Liste indlæst fra TimeLog'!A160</f>
        <v>0</v>
      </c>
      <c r="C160">
        <f>'Liste indlæst fra TimeLog'!C160</f>
        <v>0</v>
      </c>
      <c r="D160" s="2">
        <f>'Liste indlæst fra TimeLog'!D160</f>
        <v>0</v>
      </c>
      <c r="E160" s="2">
        <f>'Liste indlæst fra TimeLog'!E160</f>
        <v>0</v>
      </c>
      <c r="F160" s="8">
        <f>'Liste indlæst fra TimeLog'!F160</f>
        <v>0</v>
      </c>
      <c r="G160" s="8">
        <f>'Liste indlæst fra TimeLog'!G160</f>
        <v>0</v>
      </c>
    </row>
    <row r="161" spans="1:7">
      <c r="A161" t="e">
        <f>VLOOKUP(B161,'CPR.nr. liste'!$A$2:$B$747,2,FALSE)</f>
        <v>#N/A</v>
      </c>
      <c r="B161">
        <f>'Liste indlæst fra TimeLog'!A161</f>
        <v>0</v>
      </c>
      <c r="C161">
        <f>'Liste indlæst fra TimeLog'!C161</f>
        <v>0</v>
      </c>
      <c r="D161" s="2">
        <f>'Liste indlæst fra TimeLog'!D161</f>
        <v>0</v>
      </c>
      <c r="E161" s="2">
        <f>'Liste indlæst fra TimeLog'!E161</f>
        <v>0</v>
      </c>
      <c r="F161" s="8">
        <f>'Liste indlæst fra TimeLog'!F161</f>
        <v>0</v>
      </c>
      <c r="G161" s="8">
        <f>'Liste indlæst fra TimeLog'!G161</f>
        <v>0</v>
      </c>
    </row>
    <row r="162" spans="1:7">
      <c r="A162" t="e">
        <f>VLOOKUP(B162,'CPR.nr. liste'!$A$2:$B$747,2,FALSE)</f>
        <v>#N/A</v>
      </c>
      <c r="B162">
        <f>'Liste indlæst fra TimeLog'!A162</f>
        <v>0</v>
      </c>
      <c r="C162">
        <f>'Liste indlæst fra TimeLog'!C162</f>
        <v>0</v>
      </c>
      <c r="D162" s="2">
        <f>'Liste indlæst fra TimeLog'!D162</f>
        <v>0</v>
      </c>
      <c r="E162" s="2">
        <f>'Liste indlæst fra TimeLog'!E162</f>
        <v>0</v>
      </c>
      <c r="F162" s="8">
        <f>'Liste indlæst fra TimeLog'!F162</f>
        <v>0</v>
      </c>
      <c r="G162" s="8">
        <f>'Liste indlæst fra TimeLog'!G162</f>
        <v>0</v>
      </c>
    </row>
    <row r="163" spans="1:7">
      <c r="A163" t="e">
        <f>VLOOKUP(B163,'CPR.nr. liste'!$A$2:$B$747,2,FALSE)</f>
        <v>#N/A</v>
      </c>
      <c r="B163">
        <f>'Liste indlæst fra TimeLog'!A163</f>
        <v>0</v>
      </c>
      <c r="C163">
        <f>'Liste indlæst fra TimeLog'!C163</f>
        <v>0</v>
      </c>
      <c r="D163" s="2">
        <f>'Liste indlæst fra TimeLog'!D163</f>
        <v>0</v>
      </c>
      <c r="E163" s="2">
        <f>'Liste indlæst fra TimeLog'!E163</f>
        <v>0</v>
      </c>
      <c r="F163" s="8">
        <f>'Liste indlæst fra TimeLog'!F163</f>
        <v>0</v>
      </c>
      <c r="G163" s="8">
        <f>'Liste indlæst fra TimeLog'!G163</f>
        <v>0</v>
      </c>
    </row>
    <row r="164" spans="1:7">
      <c r="A164" t="e">
        <f>VLOOKUP(B164,'CPR.nr. liste'!$A$2:$B$747,2,FALSE)</f>
        <v>#N/A</v>
      </c>
      <c r="B164">
        <f>'Liste indlæst fra TimeLog'!A164</f>
        <v>0</v>
      </c>
      <c r="C164">
        <f>'Liste indlæst fra TimeLog'!C164</f>
        <v>0</v>
      </c>
      <c r="D164" s="2">
        <f>'Liste indlæst fra TimeLog'!D164</f>
        <v>0</v>
      </c>
      <c r="E164" s="2">
        <f>'Liste indlæst fra TimeLog'!E164</f>
        <v>0</v>
      </c>
      <c r="F164" s="8">
        <f>'Liste indlæst fra TimeLog'!F164</f>
        <v>0</v>
      </c>
      <c r="G164" s="8">
        <f>'Liste indlæst fra TimeLog'!G164</f>
        <v>0</v>
      </c>
    </row>
    <row r="165" spans="1:7">
      <c r="A165" t="e">
        <f>VLOOKUP(B165,'CPR.nr. liste'!$A$2:$B$747,2,FALSE)</f>
        <v>#N/A</v>
      </c>
      <c r="B165">
        <f>'Liste indlæst fra TimeLog'!A165</f>
        <v>0</v>
      </c>
      <c r="C165">
        <f>'Liste indlæst fra TimeLog'!C165</f>
        <v>0</v>
      </c>
      <c r="D165" s="2">
        <f>'Liste indlæst fra TimeLog'!D165</f>
        <v>0</v>
      </c>
      <c r="E165" s="2">
        <f>'Liste indlæst fra TimeLog'!E165</f>
        <v>0</v>
      </c>
      <c r="F165" s="8">
        <f>'Liste indlæst fra TimeLog'!F165</f>
        <v>0</v>
      </c>
      <c r="G165" s="8">
        <f>'Liste indlæst fra TimeLog'!G165</f>
        <v>0</v>
      </c>
    </row>
    <row r="166" spans="1:7">
      <c r="A166" t="e">
        <f>VLOOKUP(B166,'CPR.nr. liste'!$A$2:$B$747,2,FALSE)</f>
        <v>#N/A</v>
      </c>
      <c r="B166">
        <f>'Liste indlæst fra TimeLog'!A166</f>
        <v>0</v>
      </c>
      <c r="C166">
        <f>'Liste indlæst fra TimeLog'!C166</f>
        <v>0</v>
      </c>
      <c r="D166" s="2">
        <f>'Liste indlæst fra TimeLog'!D166</f>
        <v>0</v>
      </c>
      <c r="E166" s="2">
        <f>'Liste indlæst fra TimeLog'!E166</f>
        <v>0</v>
      </c>
      <c r="F166" s="8">
        <f>'Liste indlæst fra TimeLog'!F166</f>
        <v>0</v>
      </c>
      <c r="G166" s="8">
        <f>'Liste indlæst fra TimeLog'!G166</f>
        <v>0</v>
      </c>
    </row>
    <row r="167" spans="1:7">
      <c r="A167" t="e">
        <f>VLOOKUP(B167,'CPR.nr. liste'!$A$2:$B$747,2,FALSE)</f>
        <v>#N/A</v>
      </c>
      <c r="B167">
        <f>'Liste indlæst fra TimeLog'!A167</f>
        <v>0</v>
      </c>
      <c r="C167">
        <f>'Liste indlæst fra TimeLog'!C167</f>
        <v>0</v>
      </c>
      <c r="D167" s="2">
        <f>'Liste indlæst fra TimeLog'!D167</f>
        <v>0</v>
      </c>
      <c r="E167" s="2">
        <f>'Liste indlæst fra TimeLog'!E167</f>
        <v>0</v>
      </c>
      <c r="F167" s="8">
        <f>'Liste indlæst fra TimeLog'!F167</f>
        <v>0</v>
      </c>
      <c r="G167" s="8">
        <f>'Liste indlæst fra TimeLog'!G167</f>
        <v>0</v>
      </c>
    </row>
    <row r="168" spans="1:7">
      <c r="A168" t="e">
        <f>VLOOKUP(B168,'CPR.nr. liste'!$A$2:$B$747,2,FALSE)</f>
        <v>#N/A</v>
      </c>
      <c r="B168">
        <f>'Liste indlæst fra TimeLog'!A168</f>
        <v>0</v>
      </c>
      <c r="C168">
        <f>'Liste indlæst fra TimeLog'!C168</f>
        <v>0</v>
      </c>
      <c r="D168" s="2">
        <f>'Liste indlæst fra TimeLog'!D168</f>
        <v>0</v>
      </c>
      <c r="E168" s="2">
        <f>'Liste indlæst fra TimeLog'!E168</f>
        <v>0</v>
      </c>
      <c r="F168" s="8">
        <f>'Liste indlæst fra TimeLog'!F168</f>
        <v>0</v>
      </c>
      <c r="G168" s="8">
        <f>'Liste indlæst fra TimeLog'!G168</f>
        <v>0</v>
      </c>
    </row>
    <row r="169" spans="1:7">
      <c r="A169" t="e">
        <f>VLOOKUP(B169,'CPR.nr. liste'!$A$2:$B$747,2,FALSE)</f>
        <v>#N/A</v>
      </c>
      <c r="B169">
        <f>'Liste indlæst fra TimeLog'!A169</f>
        <v>0</v>
      </c>
      <c r="C169">
        <f>'Liste indlæst fra TimeLog'!C169</f>
        <v>0</v>
      </c>
      <c r="D169" s="2">
        <f>'Liste indlæst fra TimeLog'!D169</f>
        <v>0</v>
      </c>
      <c r="E169" s="2">
        <f>'Liste indlæst fra TimeLog'!E169</f>
        <v>0</v>
      </c>
      <c r="F169" s="8">
        <f>'Liste indlæst fra TimeLog'!F169</f>
        <v>0</v>
      </c>
      <c r="G169" s="8">
        <f>'Liste indlæst fra TimeLog'!G169</f>
        <v>0</v>
      </c>
    </row>
    <row r="170" spans="1:7">
      <c r="A170" t="e">
        <f>VLOOKUP(B170,'CPR.nr. liste'!$A$2:$B$747,2,FALSE)</f>
        <v>#N/A</v>
      </c>
      <c r="B170">
        <f>'Liste indlæst fra TimeLog'!A170</f>
        <v>0</v>
      </c>
      <c r="C170">
        <f>'Liste indlæst fra TimeLog'!C170</f>
        <v>0</v>
      </c>
      <c r="D170" s="2">
        <f>'Liste indlæst fra TimeLog'!D170</f>
        <v>0</v>
      </c>
      <c r="E170" s="2">
        <f>'Liste indlæst fra TimeLog'!E170</f>
        <v>0</v>
      </c>
      <c r="F170" s="8">
        <f>'Liste indlæst fra TimeLog'!F170</f>
        <v>0</v>
      </c>
      <c r="G170" s="8">
        <f>'Liste indlæst fra TimeLog'!G170</f>
        <v>0</v>
      </c>
    </row>
    <row r="171" spans="1:7">
      <c r="A171" t="e">
        <f>VLOOKUP(B171,'CPR.nr. liste'!$A$2:$B$747,2,FALSE)</f>
        <v>#N/A</v>
      </c>
      <c r="B171">
        <f>'Liste indlæst fra TimeLog'!A171</f>
        <v>0</v>
      </c>
      <c r="C171">
        <f>'Liste indlæst fra TimeLog'!C171</f>
        <v>0</v>
      </c>
      <c r="D171" s="2">
        <f>'Liste indlæst fra TimeLog'!D171</f>
        <v>0</v>
      </c>
      <c r="E171" s="2">
        <f>'Liste indlæst fra TimeLog'!E171</f>
        <v>0</v>
      </c>
      <c r="F171" s="8">
        <f>'Liste indlæst fra TimeLog'!F171</f>
        <v>0</v>
      </c>
      <c r="G171" s="8">
        <f>'Liste indlæst fra TimeLog'!G171</f>
        <v>0</v>
      </c>
    </row>
    <row r="172" spans="1:7">
      <c r="A172" t="e">
        <f>VLOOKUP(B172,'CPR.nr. liste'!$A$2:$B$747,2,FALSE)</f>
        <v>#N/A</v>
      </c>
      <c r="B172">
        <f>'Liste indlæst fra TimeLog'!A172</f>
        <v>0</v>
      </c>
      <c r="C172">
        <f>'Liste indlæst fra TimeLog'!C172</f>
        <v>0</v>
      </c>
      <c r="D172" s="2">
        <f>'Liste indlæst fra TimeLog'!D172</f>
        <v>0</v>
      </c>
      <c r="E172" s="2">
        <f>'Liste indlæst fra TimeLog'!E172</f>
        <v>0</v>
      </c>
      <c r="F172" s="8">
        <f>'Liste indlæst fra TimeLog'!F172</f>
        <v>0</v>
      </c>
      <c r="G172" s="8">
        <f>'Liste indlæst fra TimeLog'!G172</f>
        <v>0</v>
      </c>
    </row>
    <row r="173" spans="1:7">
      <c r="A173" t="e">
        <f>VLOOKUP(B173,'CPR.nr. liste'!$A$2:$B$747,2,FALSE)</f>
        <v>#N/A</v>
      </c>
      <c r="B173">
        <f>'Liste indlæst fra TimeLog'!A173</f>
        <v>0</v>
      </c>
      <c r="C173">
        <f>'Liste indlæst fra TimeLog'!C173</f>
        <v>0</v>
      </c>
      <c r="D173" s="2">
        <f>'Liste indlæst fra TimeLog'!D173</f>
        <v>0</v>
      </c>
      <c r="E173" s="2">
        <f>'Liste indlæst fra TimeLog'!E173</f>
        <v>0</v>
      </c>
      <c r="F173" s="8">
        <f>'Liste indlæst fra TimeLog'!F173</f>
        <v>0</v>
      </c>
      <c r="G173" s="8">
        <f>'Liste indlæst fra TimeLog'!G173</f>
        <v>0</v>
      </c>
    </row>
    <row r="174" spans="1:7">
      <c r="A174" t="e">
        <f>VLOOKUP(B174,'CPR.nr. liste'!$A$2:$B$747,2,FALSE)</f>
        <v>#N/A</v>
      </c>
      <c r="B174">
        <f>'Liste indlæst fra TimeLog'!A174</f>
        <v>0</v>
      </c>
      <c r="C174">
        <f>'Liste indlæst fra TimeLog'!C174</f>
        <v>0</v>
      </c>
      <c r="D174" s="2">
        <f>'Liste indlæst fra TimeLog'!D174</f>
        <v>0</v>
      </c>
      <c r="E174" s="2">
        <f>'Liste indlæst fra TimeLog'!E174</f>
        <v>0</v>
      </c>
      <c r="F174" s="8">
        <f>'Liste indlæst fra TimeLog'!F174</f>
        <v>0</v>
      </c>
      <c r="G174" s="8">
        <f>'Liste indlæst fra TimeLog'!G174</f>
        <v>0</v>
      </c>
    </row>
    <row r="175" spans="1:7">
      <c r="A175" t="e">
        <f>VLOOKUP(B175,'CPR.nr. liste'!$A$2:$B$747,2,FALSE)</f>
        <v>#N/A</v>
      </c>
      <c r="B175">
        <f>'Liste indlæst fra TimeLog'!A175</f>
        <v>0</v>
      </c>
      <c r="C175">
        <f>'Liste indlæst fra TimeLog'!C175</f>
        <v>0</v>
      </c>
      <c r="D175" s="2">
        <f>'Liste indlæst fra TimeLog'!D175</f>
        <v>0</v>
      </c>
      <c r="E175" s="2">
        <f>'Liste indlæst fra TimeLog'!E175</f>
        <v>0</v>
      </c>
      <c r="F175" s="8">
        <f>'Liste indlæst fra TimeLog'!F175</f>
        <v>0</v>
      </c>
      <c r="G175" s="8">
        <f>'Liste indlæst fra TimeLog'!G175</f>
        <v>0</v>
      </c>
    </row>
    <row r="176" spans="1:7">
      <c r="A176" t="e">
        <f>VLOOKUP(B176,'CPR.nr. liste'!$A$2:$B$747,2,FALSE)</f>
        <v>#N/A</v>
      </c>
      <c r="B176">
        <f>'Liste indlæst fra TimeLog'!A176</f>
        <v>0</v>
      </c>
      <c r="C176">
        <f>'Liste indlæst fra TimeLog'!C176</f>
        <v>0</v>
      </c>
      <c r="D176" s="2">
        <f>'Liste indlæst fra TimeLog'!D176</f>
        <v>0</v>
      </c>
      <c r="E176" s="2">
        <f>'Liste indlæst fra TimeLog'!E176</f>
        <v>0</v>
      </c>
      <c r="F176" s="8">
        <f>'Liste indlæst fra TimeLog'!F176</f>
        <v>0</v>
      </c>
      <c r="G176" s="8">
        <f>'Liste indlæst fra TimeLog'!G176</f>
        <v>0</v>
      </c>
    </row>
    <row r="177" spans="1:7">
      <c r="A177" t="e">
        <f>VLOOKUP(B177,'CPR.nr. liste'!$A$2:$B$747,2,FALSE)</f>
        <v>#N/A</v>
      </c>
      <c r="B177">
        <f>'Liste indlæst fra TimeLog'!A177</f>
        <v>0</v>
      </c>
      <c r="C177">
        <f>'Liste indlæst fra TimeLog'!C177</f>
        <v>0</v>
      </c>
      <c r="D177" s="2">
        <f>'Liste indlæst fra TimeLog'!D177</f>
        <v>0</v>
      </c>
      <c r="E177" s="2">
        <f>'Liste indlæst fra TimeLog'!E177</f>
        <v>0</v>
      </c>
      <c r="F177" s="8">
        <f>'Liste indlæst fra TimeLog'!F177</f>
        <v>0</v>
      </c>
      <c r="G177" s="8">
        <f>'Liste indlæst fra TimeLog'!G177</f>
        <v>0</v>
      </c>
    </row>
    <row r="178" spans="1:7">
      <c r="A178" t="e">
        <f>VLOOKUP(B178,'CPR.nr. liste'!$A$2:$B$747,2,FALSE)</f>
        <v>#N/A</v>
      </c>
      <c r="B178">
        <f>'Liste indlæst fra TimeLog'!A178</f>
        <v>0</v>
      </c>
      <c r="C178">
        <f>'Liste indlæst fra TimeLog'!C178</f>
        <v>0</v>
      </c>
      <c r="D178" s="2">
        <f>'Liste indlæst fra TimeLog'!D178</f>
        <v>0</v>
      </c>
      <c r="E178" s="2">
        <f>'Liste indlæst fra TimeLog'!E178</f>
        <v>0</v>
      </c>
      <c r="F178" s="8">
        <f>'Liste indlæst fra TimeLog'!F178</f>
        <v>0</v>
      </c>
      <c r="G178" s="8">
        <f>'Liste indlæst fra TimeLog'!G178</f>
        <v>0</v>
      </c>
    </row>
    <row r="179" spans="1:7">
      <c r="A179" t="e">
        <f>VLOOKUP(B179,'CPR.nr. liste'!$A$2:$B$747,2,FALSE)</f>
        <v>#N/A</v>
      </c>
      <c r="B179">
        <f>'Liste indlæst fra TimeLog'!A179</f>
        <v>0</v>
      </c>
      <c r="C179">
        <f>'Liste indlæst fra TimeLog'!C179</f>
        <v>0</v>
      </c>
      <c r="D179" s="2">
        <f>'Liste indlæst fra TimeLog'!D179</f>
        <v>0</v>
      </c>
      <c r="E179" s="2">
        <f>'Liste indlæst fra TimeLog'!E179</f>
        <v>0</v>
      </c>
      <c r="F179" s="8">
        <f>'Liste indlæst fra TimeLog'!F179</f>
        <v>0</v>
      </c>
      <c r="G179" s="8">
        <f>'Liste indlæst fra TimeLog'!G179</f>
        <v>0</v>
      </c>
    </row>
    <row r="180" spans="1:7">
      <c r="A180" t="e">
        <f>VLOOKUP(B180,'CPR.nr. liste'!$A$2:$B$747,2,FALSE)</f>
        <v>#N/A</v>
      </c>
      <c r="B180">
        <f>'Liste indlæst fra TimeLog'!A180</f>
        <v>0</v>
      </c>
      <c r="C180">
        <f>'Liste indlæst fra TimeLog'!C180</f>
        <v>0</v>
      </c>
      <c r="D180" s="2">
        <f>'Liste indlæst fra TimeLog'!D180</f>
        <v>0</v>
      </c>
      <c r="E180" s="2">
        <f>'Liste indlæst fra TimeLog'!E180</f>
        <v>0</v>
      </c>
      <c r="F180" s="8">
        <f>'Liste indlæst fra TimeLog'!F180</f>
        <v>0</v>
      </c>
      <c r="G180" s="8">
        <f>'Liste indlæst fra TimeLog'!G180</f>
        <v>0</v>
      </c>
    </row>
    <row r="181" spans="1:7">
      <c r="A181" t="e">
        <f>VLOOKUP(B181,'CPR.nr. liste'!$A$2:$B$747,2,FALSE)</f>
        <v>#N/A</v>
      </c>
      <c r="B181">
        <f>'Liste indlæst fra TimeLog'!A181</f>
        <v>0</v>
      </c>
      <c r="C181">
        <f>'Liste indlæst fra TimeLog'!C181</f>
        <v>0</v>
      </c>
      <c r="D181" s="2">
        <f>'Liste indlæst fra TimeLog'!D181</f>
        <v>0</v>
      </c>
      <c r="E181" s="2">
        <f>'Liste indlæst fra TimeLog'!E181</f>
        <v>0</v>
      </c>
      <c r="F181" s="8">
        <f>'Liste indlæst fra TimeLog'!F181</f>
        <v>0</v>
      </c>
      <c r="G181" s="8">
        <f>'Liste indlæst fra TimeLog'!G181</f>
        <v>0</v>
      </c>
    </row>
    <row r="182" spans="1:7">
      <c r="A182" t="e">
        <f>VLOOKUP(B182,'CPR.nr. liste'!$A$2:$B$747,2,FALSE)</f>
        <v>#N/A</v>
      </c>
      <c r="B182">
        <f>'Liste indlæst fra TimeLog'!A182</f>
        <v>0</v>
      </c>
      <c r="C182">
        <f>'Liste indlæst fra TimeLog'!C182</f>
        <v>0</v>
      </c>
      <c r="D182" s="2">
        <f>'Liste indlæst fra TimeLog'!D182</f>
        <v>0</v>
      </c>
      <c r="E182" s="2">
        <f>'Liste indlæst fra TimeLog'!E182</f>
        <v>0</v>
      </c>
      <c r="F182" s="8">
        <f>'Liste indlæst fra TimeLog'!F182</f>
        <v>0</v>
      </c>
      <c r="G182" s="8">
        <f>'Liste indlæst fra TimeLog'!G182</f>
        <v>0</v>
      </c>
    </row>
    <row r="183" spans="1:7">
      <c r="A183" t="e">
        <f>VLOOKUP(B183,'CPR.nr. liste'!$A$2:$B$747,2,FALSE)</f>
        <v>#N/A</v>
      </c>
      <c r="B183">
        <f>'Liste indlæst fra TimeLog'!A183</f>
        <v>0</v>
      </c>
      <c r="C183">
        <f>'Liste indlæst fra TimeLog'!C183</f>
        <v>0</v>
      </c>
      <c r="D183" s="2">
        <f>'Liste indlæst fra TimeLog'!D183</f>
        <v>0</v>
      </c>
      <c r="E183" s="2">
        <f>'Liste indlæst fra TimeLog'!E183</f>
        <v>0</v>
      </c>
      <c r="F183" s="8">
        <f>'Liste indlæst fra TimeLog'!F183</f>
        <v>0</v>
      </c>
      <c r="G183" s="8">
        <f>'Liste indlæst fra TimeLog'!G183</f>
        <v>0</v>
      </c>
    </row>
    <row r="184" spans="1:7">
      <c r="A184" t="e">
        <f>VLOOKUP(B184,'CPR.nr. liste'!$A$2:$B$747,2,FALSE)</f>
        <v>#N/A</v>
      </c>
      <c r="B184">
        <f>'Liste indlæst fra TimeLog'!A184</f>
        <v>0</v>
      </c>
      <c r="C184">
        <f>'Liste indlæst fra TimeLog'!C184</f>
        <v>0</v>
      </c>
      <c r="D184" s="2">
        <f>'Liste indlæst fra TimeLog'!D184</f>
        <v>0</v>
      </c>
      <c r="E184" s="2">
        <f>'Liste indlæst fra TimeLog'!E184</f>
        <v>0</v>
      </c>
      <c r="F184" s="8">
        <f>'Liste indlæst fra TimeLog'!F184</f>
        <v>0</v>
      </c>
      <c r="G184" s="8">
        <f>'Liste indlæst fra TimeLog'!G184</f>
        <v>0</v>
      </c>
    </row>
    <row r="185" spans="1:7">
      <c r="A185" t="e">
        <f>VLOOKUP(B185,'CPR.nr. liste'!$A$2:$B$747,2,FALSE)</f>
        <v>#N/A</v>
      </c>
      <c r="B185">
        <f>'Liste indlæst fra TimeLog'!A185</f>
        <v>0</v>
      </c>
      <c r="C185">
        <f>'Liste indlæst fra TimeLog'!C185</f>
        <v>0</v>
      </c>
      <c r="D185" s="2">
        <f>'Liste indlæst fra TimeLog'!D185</f>
        <v>0</v>
      </c>
      <c r="E185" s="2">
        <f>'Liste indlæst fra TimeLog'!E185</f>
        <v>0</v>
      </c>
      <c r="F185" s="8">
        <f>'Liste indlæst fra TimeLog'!F185</f>
        <v>0</v>
      </c>
      <c r="G185" s="8">
        <f>'Liste indlæst fra TimeLog'!G185</f>
        <v>0</v>
      </c>
    </row>
    <row r="186" spans="1:7">
      <c r="A186" t="e">
        <f>VLOOKUP(B186,'CPR.nr. liste'!$A$2:$B$747,2,FALSE)</f>
        <v>#N/A</v>
      </c>
      <c r="B186">
        <f>'Liste indlæst fra TimeLog'!A186</f>
        <v>0</v>
      </c>
      <c r="C186">
        <f>'Liste indlæst fra TimeLog'!C186</f>
        <v>0</v>
      </c>
      <c r="D186" s="2">
        <f>'Liste indlæst fra TimeLog'!D186</f>
        <v>0</v>
      </c>
      <c r="E186" s="2">
        <f>'Liste indlæst fra TimeLog'!E186</f>
        <v>0</v>
      </c>
      <c r="F186" s="8">
        <f>'Liste indlæst fra TimeLog'!F186</f>
        <v>0</v>
      </c>
      <c r="G186" s="8">
        <f>'Liste indlæst fra TimeLog'!G186</f>
        <v>0</v>
      </c>
    </row>
    <row r="187" spans="1:7">
      <c r="A187" t="e">
        <f>VLOOKUP(B187,'CPR.nr. liste'!$A$2:$B$747,2,FALSE)</f>
        <v>#N/A</v>
      </c>
      <c r="B187">
        <f>'Liste indlæst fra TimeLog'!A187</f>
        <v>0</v>
      </c>
      <c r="C187">
        <f>'Liste indlæst fra TimeLog'!C187</f>
        <v>0</v>
      </c>
      <c r="D187" s="2">
        <f>'Liste indlæst fra TimeLog'!D187</f>
        <v>0</v>
      </c>
      <c r="E187" s="2">
        <f>'Liste indlæst fra TimeLog'!E187</f>
        <v>0</v>
      </c>
      <c r="F187" s="8">
        <f>'Liste indlæst fra TimeLog'!F187</f>
        <v>0</v>
      </c>
      <c r="G187" s="8">
        <f>'Liste indlæst fra TimeLog'!G187</f>
        <v>0</v>
      </c>
    </row>
    <row r="188" spans="1:7">
      <c r="A188" t="e">
        <f>VLOOKUP(B188,'CPR.nr. liste'!$A$2:$B$747,2,FALSE)</f>
        <v>#N/A</v>
      </c>
      <c r="B188">
        <f>'Liste indlæst fra TimeLog'!A188</f>
        <v>0</v>
      </c>
      <c r="C188">
        <f>'Liste indlæst fra TimeLog'!C188</f>
        <v>0</v>
      </c>
      <c r="D188" s="2">
        <f>'Liste indlæst fra TimeLog'!D188</f>
        <v>0</v>
      </c>
      <c r="E188" s="2">
        <f>'Liste indlæst fra TimeLog'!E188</f>
        <v>0</v>
      </c>
      <c r="F188" s="8">
        <f>'Liste indlæst fra TimeLog'!F188</f>
        <v>0</v>
      </c>
      <c r="G188" s="8">
        <f>'Liste indlæst fra TimeLog'!G188</f>
        <v>0</v>
      </c>
    </row>
    <row r="189" spans="1:7">
      <c r="A189" t="e">
        <f>VLOOKUP(B189,'CPR.nr. liste'!$A$2:$B$747,2,FALSE)</f>
        <v>#N/A</v>
      </c>
      <c r="B189">
        <f>'Liste indlæst fra TimeLog'!A189</f>
        <v>0</v>
      </c>
      <c r="C189">
        <f>'Liste indlæst fra TimeLog'!C189</f>
        <v>0</v>
      </c>
      <c r="D189" s="2">
        <f>'Liste indlæst fra TimeLog'!D189</f>
        <v>0</v>
      </c>
      <c r="E189" s="2">
        <f>'Liste indlæst fra TimeLog'!E189</f>
        <v>0</v>
      </c>
      <c r="F189" s="8">
        <f>'Liste indlæst fra TimeLog'!F189</f>
        <v>0</v>
      </c>
      <c r="G189" s="8">
        <f>'Liste indlæst fra TimeLog'!G189</f>
        <v>0</v>
      </c>
    </row>
    <row r="190" spans="1:7">
      <c r="A190" t="e">
        <f>VLOOKUP(B190,'CPR.nr. liste'!$A$2:$B$747,2,FALSE)</f>
        <v>#N/A</v>
      </c>
      <c r="B190">
        <f>'Liste indlæst fra TimeLog'!A190</f>
        <v>0</v>
      </c>
      <c r="C190">
        <f>'Liste indlæst fra TimeLog'!C190</f>
        <v>0</v>
      </c>
      <c r="D190" s="2">
        <f>'Liste indlæst fra TimeLog'!D190</f>
        <v>0</v>
      </c>
      <c r="E190" s="2">
        <f>'Liste indlæst fra TimeLog'!E190</f>
        <v>0</v>
      </c>
      <c r="F190" s="8">
        <f>'Liste indlæst fra TimeLog'!F190</f>
        <v>0</v>
      </c>
      <c r="G190" s="8">
        <f>'Liste indlæst fra TimeLog'!G190</f>
        <v>0</v>
      </c>
    </row>
    <row r="191" spans="1:7">
      <c r="A191" t="e">
        <f>VLOOKUP(B191,'CPR.nr. liste'!$A$2:$B$747,2,FALSE)</f>
        <v>#N/A</v>
      </c>
      <c r="B191">
        <f>'Liste indlæst fra TimeLog'!A191</f>
        <v>0</v>
      </c>
      <c r="C191">
        <f>'Liste indlæst fra TimeLog'!C191</f>
        <v>0</v>
      </c>
      <c r="D191" s="2">
        <f>'Liste indlæst fra TimeLog'!D191</f>
        <v>0</v>
      </c>
      <c r="E191" s="2">
        <f>'Liste indlæst fra TimeLog'!E191</f>
        <v>0</v>
      </c>
      <c r="F191" s="8">
        <f>'Liste indlæst fra TimeLog'!F191</f>
        <v>0</v>
      </c>
      <c r="G191" s="8">
        <f>'Liste indlæst fra TimeLog'!G191</f>
        <v>0</v>
      </c>
    </row>
    <row r="192" spans="1:7">
      <c r="A192" t="e">
        <f>VLOOKUP(B192,'CPR.nr. liste'!$A$2:$B$747,2,FALSE)</f>
        <v>#N/A</v>
      </c>
      <c r="B192">
        <f>'Liste indlæst fra TimeLog'!A192</f>
        <v>0</v>
      </c>
      <c r="C192">
        <f>'Liste indlæst fra TimeLog'!C192</f>
        <v>0</v>
      </c>
      <c r="D192" s="2">
        <f>'Liste indlæst fra TimeLog'!D192</f>
        <v>0</v>
      </c>
      <c r="E192" s="2">
        <f>'Liste indlæst fra TimeLog'!E192</f>
        <v>0</v>
      </c>
      <c r="F192" s="8">
        <f>'Liste indlæst fra TimeLog'!F192</f>
        <v>0</v>
      </c>
      <c r="G192" s="8">
        <f>'Liste indlæst fra TimeLog'!G192</f>
        <v>0</v>
      </c>
    </row>
    <row r="193" spans="1:7">
      <c r="A193" t="e">
        <f>VLOOKUP(B193,'CPR.nr. liste'!$A$2:$B$747,2,FALSE)</f>
        <v>#N/A</v>
      </c>
      <c r="B193">
        <f>'Liste indlæst fra TimeLog'!A193</f>
        <v>0</v>
      </c>
      <c r="C193">
        <f>'Liste indlæst fra TimeLog'!C193</f>
        <v>0</v>
      </c>
      <c r="D193" s="2">
        <f>'Liste indlæst fra TimeLog'!D193</f>
        <v>0</v>
      </c>
      <c r="E193" s="2">
        <f>'Liste indlæst fra TimeLog'!E193</f>
        <v>0</v>
      </c>
      <c r="F193" s="8">
        <f>'Liste indlæst fra TimeLog'!F193</f>
        <v>0</v>
      </c>
      <c r="G193" s="8">
        <f>'Liste indlæst fra TimeLog'!G193</f>
        <v>0</v>
      </c>
    </row>
    <row r="194" spans="1:7">
      <c r="A194" t="e">
        <f>VLOOKUP(B194,'CPR.nr. liste'!$A$2:$B$747,2,FALSE)</f>
        <v>#N/A</v>
      </c>
      <c r="B194">
        <f>'Liste indlæst fra TimeLog'!A194</f>
        <v>0</v>
      </c>
      <c r="C194">
        <f>'Liste indlæst fra TimeLog'!C194</f>
        <v>0</v>
      </c>
      <c r="D194" s="2">
        <f>'Liste indlæst fra TimeLog'!D194</f>
        <v>0</v>
      </c>
      <c r="E194" s="2">
        <f>'Liste indlæst fra TimeLog'!E194</f>
        <v>0</v>
      </c>
      <c r="F194" s="8">
        <f>'Liste indlæst fra TimeLog'!F194</f>
        <v>0</v>
      </c>
      <c r="G194" s="8">
        <f>'Liste indlæst fra TimeLog'!G194</f>
        <v>0</v>
      </c>
    </row>
    <row r="195" spans="1:7">
      <c r="A195" t="e">
        <f>VLOOKUP(B195,'CPR.nr. liste'!$A$2:$B$747,2,FALSE)</f>
        <v>#N/A</v>
      </c>
      <c r="B195">
        <f>'Liste indlæst fra TimeLog'!A195</f>
        <v>0</v>
      </c>
      <c r="C195">
        <f>'Liste indlæst fra TimeLog'!C195</f>
        <v>0</v>
      </c>
      <c r="D195" s="2">
        <f>'Liste indlæst fra TimeLog'!D195</f>
        <v>0</v>
      </c>
      <c r="E195" s="2">
        <f>'Liste indlæst fra TimeLog'!E195</f>
        <v>0</v>
      </c>
      <c r="F195" s="8">
        <f>'Liste indlæst fra TimeLog'!F195</f>
        <v>0</v>
      </c>
      <c r="G195" s="8">
        <f>'Liste indlæst fra TimeLog'!G195</f>
        <v>0</v>
      </c>
    </row>
    <row r="196" spans="1:7">
      <c r="A196" t="e">
        <f>VLOOKUP(B196,'CPR.nr. liste'!$A$2:$B$747,2,FALSE)</f>
        <v>#N/A</v>
      </c>
      <c r="B196">
        <f>'Liste indlæst fra TimeLog'!A196</f>
        <v>0</v>
      </c>
      <c r="C196">
        <f>'Liste indlæst fra TimeLog'!C196</f>
        <v>0</v>
      </c>
      <c r="D196" s="2">
        <f>'Liste indlæst fra TimeLog'!D196</f>
        <v>0</v>
      </c>
      <c r="E196" s="2">
        <f>'Liste indlæst fra TimeLog'!E196</f>
        <v>0</v>
      </c>
      <c r="F196" s="8">
        <f>'Liste indlæst fra TimeLog'!F196</f>
        <v>0</v>
      </c>
      <c r="G196" s="8">
        <f>'Liste indlæst fra TimeLog'!G196</f>
        <v>0</v>
      </c>
    </row>
    <row r="197" spans="1:7">
      <c r="A197" t="e">
        <f>VLOOKUP(B197,'CPR.nr. liste'!$A$2:$B$747,2,FALSE)</f>
        <v>#N/A</v>
      </c>
      <c r="B197">
        <f>'Liste indlæst fra TimeLog'!A197</f>
        <v>0</v>
      </c>
      <c r="C197">
        <f>'Liste indlæst fra TimeLog'!C197</f>
        <v>0</v>
      </c>
      <c r="D197" s="2">
        <f>'Liste indlæst fra TimeLog'!D197</f>
        <v>0</v>
      </c>
      <c r="E197" s="2">
        <f>'Liste indlæst fra TimeLog'!E197</f>
        <v>0</v>
      </c>
      <c r="F197" s="8">
        <f>'Liste indlæst fra TimeLog'!F197</f>
        <v>0</v>
      </c>
      <c r="G197" s="8">
        <f>'Liste indlæst fra TimeLog'!G197</f>
        <v>0</v>
      </c>
    </row>
    <row r="198" spans="1:7">
      <c r="A198" t="e">
        <f>VLOOKUP(B198,'CPR.nr. liste'!$A$2:$B$747,2,FALSE)</f>
        <v>#N/A</v>
      </c>
      <c r="B198">
        <f>'Liste indlæst fra TimeLog'!A198</f>
        <v>0</v>
      </c>
      <c r="C198">
        <f>'Liste indlæst fra TimeLog'!C198</f>
        <v>0</v>
      </c>
      <c r="D198" s="2">
        <f>'Liste indlæst fra TimeLog'!D198</f>
        <v>0</v>
      </c>
      <c r="E198" s="2">
        <f>'Liste indlæst fra TimeLog'!E198</f>
        <v>0</v>
      </c>
      <c r="F198" s="8">
        <f>'Liste indlæst fra TimeLog'!F198</f>
        <v>0</v>
      </c>
      <c r="G198" s="8">
        <f>'Liste indlæst fra TimeLog'!G198</f>
        <v>0</v>
      </c>
    </row>
    <row r="199" spans="1:7">
      <c r="A199" t="e">
        <f>VLOOKUP(B199,'CPR.nr. liste'!$A$2:$B$747,2,FALSE)</f>
        <v>#N/A</v>
      </c>
      <c r="B199">
        <f>'Liste indlæst fra TimeLog'!A199</f>
        <v>0</v>
      </c>
      <c r="C199">
        <f>'Liste indlæst fra TimeLog'!C199</f>
        <v>0</v>
      </c>
      <c r="D199" s="2">
        <f>'Liste indlæst fra TimeLog'!D199</f>
        <v>0</v>
      </c>
      <c r="E199" s="2">
        <f>'Liste indlæst fra TimeLog'!E199</f>
        <v>0</v>
      </c>
      <c r="F199" s="8">
        <f>'Liste indlæst fra TimeLog'!F199</f>
        <v>0</v>
      </c>
      <c r="G199" s="8">
        <f>'Liste indlæst fra TimeLog'!G199</f>
        <v>0</v>
      </c>
    </row>
    <row r="200" spans="1:7">
      <c r="A200" t="e">
        <f>VLOOKUP(B200,'CPR.nr. liste'!$A$2:$B$747,2,FALSE)</f>
        <v>#N/A</v>
      </c>
      <c r="B200">
        <f>'Liste indlæst fra TimeLog'!A200</f>
        <v>0</v>
      </c>
      <c r="C200">
        <f>'Liste indlæst fra TimeLog'!C200</f>
        <v>0</v>
      </c>
      <c r="D200" s="2">
        <f>'Liste indlæst fra TimeLog'!D200</f>
        <v>0</v>
      </c>
      <c r="E200" s="2">
        <f>'Liste indlæst fra TimeLog'!E200</f>
        <v>0</v>
      </c>
      <c r="F200" s="8">
        <f>'Liste indlæst fra TimeLog'!F200</f>
        <v>0</v>
      </c>
      <c r="G200" s="8">
        <f>'Liste indlæst fra TimeLog'!G200</f>
        <v>0</v>
      </c>
    </row>
    <row r="201" spans="1:7">
      <c r="A201" t="e">
        <f>VLOOKUP(B201,'CPR.nr. liste'!$A$2:$B$747,2,FALSE)</f>
        <v>#N/A</v>
      </c>
      <c r="B201">
        <f>'Liste indlæst fra TimeLog'!A201</f>
        <v>0</v>
      </c>
      <c r="C201">
        <f>'Liste indlæst fra TimeLog'!C201</f>
        <v>0</v>
      </c>
      <c r="D201" s="2">
        <f>'Liste indlæst fra TimeLog'!D201</f>
        <v>0</v>
      </c>
      <c r="E201" s="2">
        <f>'Liste indlæst fra TimeLog'!E201</f>
        <v>0</v>
      </c>
      <c r="F201" s="8">
        <f>'Liste indlæst fra TimeLog'!F201</f>
        <v>0</v>
      </c>
      <c r="G201" s="8">
        <f>'Liste indlæst fra TimeLog'!G201</f>
        <v>0</v>
      </c>
    </row>
    <row r="202" spans="1:7">
      <c r="A202" t="e">
        <f>VLOOKUP(B202,'CPR.nr. liste'!$A$2:$B$747,2,FALSE)</f>
        <v>#N/A</v>
      </c>
      <c r="B202">
        <f>'Liste indlæst fra TimeLog'!A202</f>
        <v>0</v>
      </c>
      <c r="C202">
        <f>'Liste indlæst fra TimeLog'!C202</f>
        <v>0</v>
      </c>
      <c r="D202" s="2">
        <f>'Liste indlæst fra TimeLog'!D202</f>
        <v>0</v>
      </c>
      <c r="E202" s="2">
        <f>'Liste indlæst fra TimeLog'!E202</f>
        <v>0</v>
      </c>
      <c r="F202" s="8">
        <f>'Liste indlæst fra TimeLog'!F202</f>
        <v>0</v>
      </c>
      <c r="G202" s="8">
        <f>'Liste indlæst fra TimeLog'!G202</f>
        <v>0</v>
      </c>
    </row>
    <row r="203" spans="1:7">
      <c r="A203" t="e">
        <f>VLOOKUP(B203,'CPR.nr. liste'!$A$2:$B$747,2,FALSE)</f>
        <v>#N/A</v>
      </c>
      <c r="B203">
        <f>'Liste indlæst fra TimeLog'!A203</f>
        <v>0</v>
      </c>
      <c r="C203">
        <f>'Liste indlæst fra TimeLog'!C203</f>
        <v>0</v>
      </c>
      <c r="D203" s="2">
        <f>'Liste indlæst fra TimeLog'!D203</f>
        <v>0</v>
      </c>
      <c r="E203" s="2">
        <f>'Liste indlæst fra TimeLog'!E203</f>
        <v>0</v>
      </c>
      <c r="F203" s="8">
        <f>'Liste indlæst fra TimeLog'!F203</f>
        <v>0</v>
      </c>
      <c r="G203" s="8">
        <f>'Liste indlæst fra TimeLog'!G203</f>
        <v>0</v>
      </c>
    </row>
    <row r="204" spans="1:7">
      <c r="A204" t="e">
        <f>VLOOKUP(B204,'CPR.nr. liste'!$A$2:$B$747,2,FALSE)</f>
        <v>#N/A</v>
      </c>
      <c r="B204">
        <f>'Liste indlæst fra TimeLog'!A204</f>
        <v>0</v>
      </c>
      <c r="C204">
        <f>'Liste indlæst fra TimeLog'!C204</f>
        <v>0</v>
      </c>
      <c r="D204" s="2">
        <f>'Liste indlæst fra TimeLog'!D204</f>
        <v>0</v>
      </c>
      <c r="E204" s="2">
        <f>'Liste indlæst fra TimeLog'!E204</f>
        <v>0</v>
      </c>
      <c r="F204" s="8">
        <f>'Liste indlæst fra TimeLog'!F204</f>
        <v>0</v>
      </c>
      <c r="G204" s="8">
        <f>'Liste indlæst fra TimeLog'!G204</f>
        <v>0</v>
      </c>
    </row>
    <row r="205" spans="1:7">
      <c r="A205" t="e">
        <f>VLOOKUP(B205,'CPR.nr. liste'!$A$2:$B$747,2,FALSE)</f>
        <v>#N/A</v>
      </c>
      <c r="B205">
        <f>'Liste indlæst fra TimeLog'!A205</f>
        <v>0</v>
      </c>
      <c r="C205">
        <f>'Liste indlæst fra TimeLog'!C205</f>
        <v>0</v>
      </c>
      <c r="D205" s="2">
        <f>'Liste indlæst fra TimeLog'!D205</f>
        <v>0</v>
      </c>
      <c r="E205" s="2">
        <f>'Liste indlæst fra TimeLog'!E205</f>
        <v>0</v>
      </c>
      <c r="F205" s="8">
        <f>'Liste indlæst fra TimeLog'!F205</f>
        <v>0</v>
      </c>
      <c r="G205" s="8">
        <f>'Liste indlæst fra TimeLog'!G205</f>
        <v>0</v>
      </c>
    </row>
    <row r="206" spans="1:7">
      <c r="A206" t="e">
        <f>VLOOKUP(B206,'CPR.nr. liste'!$A$2:$B$747,2,FALSE)</f>
        <v>#N/A</v>
      </c>
      <c r="B206">
        <f>'Liste indlæst fra TimeLog'!A206</f>
        <v>0</v>
      </c>
      <c r="C206">
        <f>'Liste indlæst fra TimeLog'!C206</f>
        <v>0</v>
      </c>
      <c r="D206" s="2">
        <f>'Liste indlæst fra TimeLog'!D206</f>
        <v>0</v>
      </c>
      <c r="E206" s="2">
        <f>'Liste indlæst fra TimeLog'!E206</f>
        <v>0</v>
      </c>
      <c r="F206" s="8">
        <f>'Liste indlæst fra TimeLog'!F206</f>
        <v>0</v>
      </c>
      <c r="G206" s="8">
        <f>'Liste indlæst fra TimeLog'!G206</f>
        <v>0</v>
      </c>
    </row>
    <row r="207" spans="1:7">
      <c r="A207" t="e">
        <f>VLOOKUP(B207,'CPR.nr. liste'!$A$2:$B$747,2,FALSE)</f>
        <v>#N/A</v>
      </c>
      <c r="B207">
        <f>'Liste indlæst fra TimeLog'!A207</f>
        <v>0</v>
      </c>
      <c r="C207">
        <f>'Liste indlæst fra TimeLog'!C207</f>
        <v>0</v>
      </c>
      <c r="D207" s="2">
        <f>'Liste indlæst fra TimeLog'!D207</f>
        <v>0</v>
      </c>
      <c r="E207" s="2">
        <f>'Liste indlæst fra TimeLog'!E207</f>
        <v>0</v>
      </c>
      <c r="F207" s="8">
        <f>'Liste indlæst fra TimeLog'!F207</f>
        <v>0</v>
      </c>
      <c r="G207" s="8">
        <f>'Liste indlæst fra TimeLog'!G207</f>
        <v>0</v>
      </c>
    </row>
    <row r="208" spans="1:7">
      <c r="A208" t="e">
        <f>VLOOKUP(B208,'CPR.nr. liste'!$A$2:$B$747,2,FALSE)</f>
        <v>#N/A</v>
      </c>
      <c r="B208">
        <f>'Liste indlæst fra TimeLog'!A208</f>
        <v>0</v>
      </c>
      <c r="C208">
        <f>'Liste indlæst fra TimeLog'!C208</f>
        <v>0</v>
      </c>
      <c r="D208" s="2">
        <f>'Liste indlæst fra TimeLog'!D208</f>
        <v>0</v>
      </c>
      <c r="E208" s="2">
        <f>'Liste indlæst fra TimeLog'!E208</f>
        <v>0</v>
      </c>
      <c r="F208" s="8">
        <f>'Liste indlæst fra TimeLog'!F208</f>
        <v>0</v>
      </c>
      <c r="G208" s="8">
        <f>'Liste indlæst fra TimeLog'!G208</f>
        <v>0</v>
      </c>
    </row>
    <row r="209" spans="1:7">
      <c r="A209" t="e">
        <f>VLOOKUP(B209,'CPR.nr. liste'!$A$2:$B$747,2,FALSE)</f>
        <v>#N/A</v>
      </c>
      <c r="B209">
        <f>'Liste indlæst fra TimeLog'!A209</f>
        <v>0</v>
      </c>
      <c r="C209">
        <f>'Liste indlæst fra TimeLog'!C209</f>
        <v>0</v>
      </c>
      <c r="D209" s="2">
        <f>'Liste indlæst fra TimeLog'!D209</f>
        <v>0</v>
      </c>
      <c r="E209" s="2">
        <f>'Liste indlæst fra TimeLog'!E209</f>
        <v>0</v>
      </c>
      <c r="F209" s="8">
        <f>'Liste indlæst fra TimeLog'!F209</f>
        <v>0</v>
      </c>
      <c r="G209" s="8">
        <f>'Liste indlæst fra TimeLog'!G209</f>
        <v>0</v>
      </c>
    </row>
    <row r="210" spans="1:7">
      <c r="A210" t="e">
        <f>VLOOKUP(B210,'CPR.nr. liste'!$A$2:$B$747,2,FALSE)</f>
        <v>#N/A</v>
      </c>
      <c r="B210">
        <f>'Liste indlæst fra TimeLog'!A210</f>
        <v>0</v>
      </c>
      <c r="C210">
        <f>'Liste indlæst fra TimeLog'!C210</f>
        <v>0</v>
      </c>
      <c r="D210" s="2">
        <f>'Liste indlæst fra TimeLog'!D210</f>
        <v>0</v>
      </c>
      <c r="E210" s="2">
        <f>'Liste indlæst fra TimeLog'!E210</f>
        <v>0</v>
      </c>
      <c r="F210" s="8">
        <f>'Liste indlæst fra TimeLog'!F210</f>
        <v>0</v>
      </c>
      <c r="G210" s="8">
        <f>'Liste indlæst fra TimeLog'!G210</f>
        <v>0</v>
      </c>
    </row>
    <row r="211" spans="1:7">
      <c r="A211" t="e">
        <f>VLOOKUP(B211,'CPR.nr. liste'!$A$2:$B$747,2,FALSE)</f>
        <v>#N/A</v>
      </c>
      <c r="B211">
        <f>'Liste indlæst fra TimeLog'!A211</f>
        <v>0</v>
      </c>
      <c r="C211">
        <f>'Liste indlæst fra TimeLog'!C211</f>
        <v>0</v>
      </c>
      <c r="D211" s="2">
        <f>'Liste indlæst fra TimeLog'!D211</f>
        <v>0</v>
      </c>
      <c r="E211" s="2">
        <f>'Liste indlæst fra TimeLog'!E211</f>
        <v>0</v>
      </c>
      <c r="F211" s="8">
        <f>'Liste indlæst fra TimeLog'!F211</f>
        <v>0</v>
      </c>
      <c r="G211" s="8">
        <f>'Liste indlæst fra TimeLog'!G211</f>
        <v>0</v>
      </c>
    </row>
    <row r="212" spans="1:7">
      <c r="A212" t="e">
        <f>VLOOKUP(B212,'CPR.nr. liste'!$A$2:$B$747,2,FALSE)</f>
        <v>#N/A</v>
      </c>
      <c r="B212">
        <f>'Liste indlæst fra TimeLog'!A212</f>
        <v>0</v>
      </c>
      <c r="C212">
        <f>'Liste indlæst fra TimeLog'!C212</f>
        <v>0</v>
      </c>
      <c r="D212" s="2">
        <f>'Liste indlæst fra TimeLog'!D212</f>
        <v>0</v>
      </c>
      <c r="E212" s="2">
        <f>'Liste indlæst fra TimeLog'!E212</f>
        <v>0</v>
      </c>
      <c r="F212" s="8">
        <f>'Liste indlæst fra TimeLog'!F212</f>
        <v>0</v>
      </c>
      <c r="G212" s="8">
        <f>'Liste indlæst fra TimeLog'!G212</f>
        <v>0</v>
      </c>
    </row>
    <row r="213" spans="1:7">
      <c r="A213" t="e">
        <f>VLOOKUP(B213,'CPR.nr. liste'!$A$2:$B$747,2,FALSE)</f>
        <v>#N/A</v>
      </c>
      <c r="B213">
        <f>'Liste indlæst fra TimeLog'!A213</f>
        <v>0</v>
      </c>
      <c r="C213">
        <f>'Liste indlæst fra TimeLog'!C213</f>
        <v>0</v>
      </c>
      <c r="D213" s="2">
        <f>'Liste indlæst fra TimeLog'!D213</f>
        <v>0</v>
      </c>
      <c r="E213" s="2">
        <f>'Liste indlæst fra TimeLog'!E213</f>
        <v>0</v>
      </c>
      <c r="F213" s="8">
        <f>'Liste indlæst fra TimeLog'!F213</f>
        <v>0</v>
      </c>
      <c r="G213" s="8">
        <f>'Liste indlæst fra TimeLog'!G213</f>
        <v>0</v>
      </c>
    </row>
    <row r="214" spans="1:7">
      <c r="A214" t="e">
        <f>VLOOKUP(B214,'CPR.nr. liste'!$A$2:$B$747,2,FALSE)</f>
        <v>#N/A</v>
      </c>
      <c r="B214">
        <f>'Liste indlæst fra TimeLog'!A214</f>
        <v>0</v>
      </c>
      <c r="C214">
        <f>'Liste indlæst fra TimeLog'!C214</f>
        <v>0</v>
      </c>
      <c r="D214" s="2">
        <f>'Liste indlæst fra TimeLog'!D214</f>
        <v>0</v>
      </c>
      <c r="E214" s="2">
        <f>'Liste indlæst fra TimeLog'!E214</f>
        <v>0</v>
      </c>
      <c r="F214" s="8">
        <f>'Liste indlæst fra TimeLog'!F214</f>
        <v>0</v>
      </c>
      <c r="G214" s="8">
        <f>'Liste indlæst fra TimeLog'!G214</f>
        <v>0</v>
      </c>
    </row>
    <row r="215" spans="1:7">
      <c r="A215" t="e">
        <f>VLOOKUP(B215,'CPR.nr. liste'!$A$2:$B$747,2,FALSE)</f>
        <v>#N/A</v>
      </c>
      <c r="B215">
        <f>'Liste indlæst fra TimeLog'!A215</f>
        <v>0</v>
      </c>
      <c r="C215">
        <f>'Liste indlæst fra TimeLog'!C215</f>
        <v>0</v>
      </c>
      <c r="D215" s="2">
        <f>'Liste indlæst fra TimeLog'!D215</f>
        <v>0</v>
      </c>
      <c r="E215" s="2">
        <f>'Liste indlæst fra TimeLog'!E215</f>
        <v>0</v>
      </c>
      <c r="F215" s="8">
        <f>'Liste indlæst fra TimeLog'!F215</f>
        <v>0</v>
      </c>
      <c r="G215" s="8">
        <f>'Liste indlæst fra TimeLog'!G215</f>
        <v>0</v>
      </c>
    </row>
    <row r="216" spans="1:7">
      <c r="A216" t="e">
        <f>VLOOKUP(B216,'CPR.nr. liste'!$A$2:$B$747,2,FALSE)</f>
        <v>#N/A</v>
      </c>
      <c r="B216">
        <f>'Liste indlæst fra TimeLog'!A216</f>
        <v>0</v>
      </c>
      <c r="C216">
        <f>'Liste indlæst fra TimeLog'!C216</f>
        <v>0</v>
      </c>
      <c r="D216" s="2">
        <f>'Liste indlæst fra TimeLog'!D216</f>
        <v>0</v>
      </c>
      <c r="E216" s="2">
        <f>'Liste indlæst fra TimeLog'!E216</f>
        <v>0</v>
      </c>
      <c r="F216" s="8">
        <f>'Liste indlæst fra TimeLog'!F216</f>
        <v>0</v>
      </c>
      <c r="G216" s="8">
        <f>'Liste indlæst fra TimeLog'!G216</f>
        <v>0</v>
      </c>
    </row>
    <row r="217" spans="1:7">
      <c r="A217" t="e">
        <f>VLOOKUP(B217,'CPR.nr. liste'!$A$2:$B$747,2,FALSE)</f>
        <v>#N/A</v>
      </c>
      <c r="B217">
        <f>'Liste indlæst fra TimeLog'!A217</f>
        <v>0</v>
      </c>
      <c r="C217">
        <f>'Liste indlæst fra TimeLog'!C217</f>
        <v>0</v>
      </c>
      <c r="D217" s="2">
        <f>'Liste indlæst fra TimeLog'!D217</f>
        <v>0</v>
      </c>
      <c r="E217" s="2">
        <f>'Liste indlæst fra TimeLog'!E217</f>
        <v>0</v>
      </c>
      <c r="F217" s="8">
        <f>'Liste indlæst fra TimeLog'!F217</f>
        <v>0</v>
      </c>
      <c r="G217" s="8">
        <f>'Liste indlæst fra TimeLog'!G217</f>
        <v>0</v>
      </c>
    </row>
    <row r="218" spans="1:7">
      <c r="A218" t="e">
        <f>VLOOKUP(B218,'CPR.nr. liste'!$A$2:$B$747,2,FALSE)</f>
        <v>#N/A</v>
      </c>
      <c r="B218">
        <f>'Liste indlæst fra TimeLog'!A218</f>
        <v>0</v>
      </c>
      <c r="C218">
        <f>'Liste indlæst fra TimeLog'!C218</f>
        <v>0</v>
      </c>
      <c r="D218" s="2">
        <f>'Liste indlæst fra TimeLog'!D218</f>
        <v>0</v>
      </c>
      <c r="E218" s="2">
        <f>'Liste indlæst fra TimeLog'!E218</f>
        <v>0</v>
      </c>
      <c r="F218" s="8">
        <f>'Liste indlæst fra TimeLog'!F218</f>
        <v>0</v>
      </c>
      <c r="G218" s="8">
        <f>'Liste indlæst fra TimeLog'!G218</f>
        <v>0</v>
      </c>
    </row>
    <row r="219" spans="1:7">
      <c r="A219" t="e">
        <f>VLOOKUP(B219,'CPR.nr. liste'!$A$2:$B$747,2,FALSE)</f>
        <v>#N/A</v>
      </c>
      <c r="B219">
        <f>'Liste indlæst fra TimeLog'!A219</f>
        <v>0</v>
      </c>
      <c r="C219">
        <f>'Liste indlæst fra TimeLog'!C219</f>
        <v>0</v>
      </c>
      <c r="D219" s="2">
        <f>'Liste indlæst fra TimeLog'!D219</f>
        <v>0</v>
      </c>
      <c r="E219" s="2">
        <f>'Liste indlæst fra TimeLog'!E219</f>
        <v>0</v>
      </c>
      <c r="F219" s="8">
        <f>'Liste indlæst fra TimeLog'!F219</f>
        <v>0</v>
      </c>
      <c r="G219" s="8">
        <f>'Liste indlæst fra TimeLog'!G219</f>
        <v>0</v>
      </c>
    </row>
    <row r="220" spans="1:7">
      <c r="A220" t="e">
        <f>VLOOKUP(B220,'CPR.nr. liste'!$A$2:$B$747,2,FALSE)</f>
        <v>#N/A</v>
      </c>
      <c r="B220">
        <f>'Liste indlæst fra TimeLog'!A220</f>
        <v>0</v>
      </c>
      <c r="C220">
        <f>'Liste indlæst fra TimeLog'!C220</f>
        <v>0</v>
      </c>
      <c r="D220" s="2">
        <f>'Liste indlæst fra TimeLog'!D220</f>
        <v>0</v>
      </c>
      <c r="E220" s="2">
        <f>'Liste indlæst fra TimeLog'!E220</f>
        <v>0</v>
      </c>
      <c r="F220" s="8">
        <f>'Liste indlæst fra TimeLog'!F220</f>
        <v>0</v>
      </c>
      <c r="G220" s="8">
        <f>'Liste indlæst fra TimeLog'!G220</f>
        <v>0</v>
      </c>
    </row>
    <row r="221" spans="1:7">
      <c r="A221" t="e">
        <f>VLOOKUP(B221,'CPR.nr. liste'!$A$2:$B$747,2,FALSE)</f>
        <v>#N/A</v>
      </c>
      <c r="B221">
        <f>'Liste indlæst fra TimeLog'!A221</f>
        <v>0</v>
      </c>
      <c r="C221">
        <f>'Liste indlæst fra TimeLog'!C221</f>
        <v>0</v>
      </c>
      <c r="D221" s="2">
        <f>'Liste indlæst fra TimeLog'!D221</f>
        <v>0</v>
      </c>
      <c r="E221" s="2">
        <f>'Liste indlæst fra TimeLog'!E221</f>
        <v>0</v>
      </c>
      <c r="F221" s="8">
        <f>'Liste indlæst fra TimeLog'!F221</f>
        <v>0</v>
      </c>
      <c r="G221" s="8">
        <f>'Liste indlæst fra TimeLog'!G221</f>
        <v>0</v>
      </c>
    </row>
    <row r="222" spans="1:7">
      <c r="A222" t="e">
        <f>VLOOKUP(B222,'CPR.nr. liste'!$A$2:$B$747,2,FALSE)</f>
        <v>#N/A</v>
      </c>
      <c r="B222">
        <f>'Liste indlæst fra TimeLog'!A222</f>
        <v>0</v>
      </c>
      <c r="C222">
        <f>'Liste indlæst fra TimeLog'!C222</f>
        <v>0</v>
      </c>
      <c r="D222" s="2">
        <f>'Liste indlæst fra TimeLog'!D222</f>
        <v>0</v>
      </c>
      <c r="E222" s="2">
        <f>'Liste indlæst fra TimeLog'!E222</f>
        <v>0</v>
      </c>
      <c r="F222" s="8">
        <f>'Liste indlæst fra TimeLog'!F222</f>
        <v>0</v>
      </c>
      <c r="G222" s="8">
        <f>'Liste indlæst fra TimeLog'!G222</f>
        <v>0</v>
      </c>
    </row>
    <row r="223" spans="1:7">
      <c r="A223" t="e">
        <f>VLOOKUP(B223,'CPR.nr. liste'!$A$2:$B$747,2,FALSE)</f>
        <v>#N/A</v>
      </c>
      <c r="B223">
        <f>'Liste indlæst fra TimeLog'!A223</f>
        <v>0</v>
      </c>
      <c r="C223">
        <f>'Liste indlæst fra TimeLog'!C223</f>
        <v>0</v>
      </c>
      <c r="D223" s="2">
        <f>'Liste indlæst fra TimeLog'!D223</f>
        <v>0</v>
      </c>
      <c r="E223" s="2">
        <f>'Liste indlæst fra TimeLog'!E223</f>
        <v>0</v>
      </c>
      <c r="F223" s="8">
        <f>'Liste indlæst fra TimeLog'!F223</f>
        <v>0</v>
      </c>
      <c r="G223" s="8">
        <f>'Liste indlæst fra TimeLog'!G223</f>
        <v>0</v>
      </c>
    </row>
    <row r="224" spans="1:7">
      <c r="A224" t="e">
        <f>VLOOKUP(B224,'CPR.nr. liste'!$A$2:$B$747,2,FALSE)</f>
        <v>#N/A</v>
      </c>
      <c r="B224">
        <f>'Liste indlæst fra TimeLog'!A224</f>
        <v>0</v>
      </c>
      <c r="C224">
        <f>'Liste indlæst fra TimeLog'!C224</f>
        <v>0</v>
      </c>
      <c r="D224" s="2">
        <f>'Liste indlæst fra TimeLog'!D224</f>
        <v>0</v>
      </c>
      <c r="E224" s="2">
        <f>'Liste indlæst fra TimeLog'!E224</f>
        <v>0</v>
      </c>
      <c r="F224" s="8">
        <f>'Liste indlæst fra TimeLog'!F224</f>
        <v>0</v>
      </c>
      <c r="G224" s="8">
        <f>'Liste indlæst fra TimeLog'!G224</f>
        <v>0</v>
      </c>
    </row>
    <row r="225" spans="1:7">
      <c r="A225" t="e">
        <f>VLOOKUP(B225,'CPR.nr. liste'!$A$2:$B$747,2,FALSE)</f>
        <v>#N/A</v>
      </c>
      <c r="B225">
        <f>'Liste indlæst fra TimeLog'!A225</f>
        <v>0</v>
      </c>
      <c r="C225">
        <f>'Liste indlæst fra TimeLog'!C225</f>
        <v>0</v>
      </c>
      <c r="D225" s="2">
        <f>'Liste indlæst fra TimeLog'!D225</f>
        <v>0</v>
      </c>
      <c r="E225" s="2">
        <f>'Liste indlæst fra TimeLog'!E225</f>
        <v>0</v>
      </c>
      <c r="F225" s="8">
        <f>'Liste indlæst fra TimeLog'!F225</f>
        <v>0</v>
      </c>
      <c r="G225" s="8">
        <f>'Liste indlæst fra TimeLog'!G225</f>
        <v>0</v>
      </c>
    </row>
    <row r="226" spans="1:7">
      <c r="A226" t="e">
        <f>VLOOKUP(B226,'CPR.nr. liste'!$A$2:$B$747,2,FALSE)</f>
        <v>#N/A</v>
      </c>
      <c r="B226">
        <f>'Liste indlæst fra TimeLog'!A226</f>
        <v>0</v>
      </c>
      <c r="C226">
        <f>'Liste indlæst fra TimeLog'!C226</f>
        <v>0</v>
      </c>
      <c r="D226" s="2">
        <f>'Liste indlæst fra TimeLog'!D226</f>
        <v>0</v>
      </c>
      <c r="E226" s="2">
        <f>'Liste indlæst fra TimeLog'!E226</f>
        <v>0</v>
      </c>
      <c r="F226" s="8">
        <f>'Liste indlæst fra TimeLog'!F226</f>
        <v>0</v>
      </c>
      <c r="G226" s="8">
        <f>'Liste indlæst fra TimeLog'!G226</f>
        <v>0</v>
      </c>
    </row>
    <row r="227" spans="1:7">
      <c r="A227" t="e">
        <f>VLOOKUP(B227,'CPR.nr. liste'!$A$2:$B$747,2,FALSE)</f>
        <v>#N/A</v>
      </c>
      <c r="B227">
        <f>'Liste indlæst fra TimeLog'!A227</f>
        <v>0</v>
      </c>
      <c r="C227">
        <f>'Liste indlæst fra TimeLog'!C227</f>
        <v>0</v>
      </c>
      <c r="D227" s="2">
        <f>'Liste indlæst fra TimeLog'!D227</f>
        <v>0</v>
      </c>
      <c r="E227" s="2">
        <f>'Liste indlæst fra TimeLog'!E227</f>
        <v>0</v>
      </c>
      <c r="F227" s="8">
        <f>'Liste indlæst fra TimeLog'!F227</f>
        <v>0</v>
      </c>
      <c r="G227" s="8">
        <f>'Liste indlæst fra TimeLog'!G227</f>
        <v>0</v>
      </c>
    </row>
    <row r="228" spans="1:7">
      <c r="A228" t="e">
        <f>VLOOKUP(B228,'CPR.nr. liste'!$A$2:$B$747,2,FALSE)</f>
        <v>#N/A</v>
      </c>
      <c r="B228">
        <f>'Liste indlæst fra TimeLog'!A228</f>
        <v>0</v>
      </c>
      <c r="C228">
        <f>'Liste indlæst fra TimeLog'!C228</f>
        <v>0</v>
      </c>
      <c r="D228" s="2">
        <f>'Liste indlæst fra TimeLog'!D228</f>
        <v>0</v>
      </c>
      <c r="E228" s="2">
        <f>'Liste indlæst fra TimeLog'!E228</f>
        <v>0</v>
      </c>
      <c r="F228" s="8">
        <f>'Liste indlæst fra TimeLog'!F228</f>
        <v>0</v>
      </c>
      <c r="G228" s="8">
        <f>'Liste indlæst fra TimeLog'!G228</f>
        <v>0</v>
      </c>
    </row>
    <row r="229" spans="1:7">
      <c r="A229" t="e">
        <f>VLOOKUP(B229,'CPR.nr. liste'!$A$2:$B$747,2,FALSE)</f>
        <v>#N/A</v>
      </c>
      <c r="B229">
        <f>'Liste indlæst fra TimeLog'!A229</f>
        <v>0</v>
      </c>
      <c r="C229">
        <f>'Liste indlæst fra TimeLog'!C229</f>
        <v>0</v>
      </c>
      <c r="D229" s="2">
        <f>'Liste indlæst fra TimeLog'!D229</f>
        <v>0</v>
      </c>
      <c r="E229" s="2">
        <f>'Liste indlæst fra TimeLog'!E229</f>
        <v>0</v>
      </c>
      <c r="F229" s="8">
        <f>'Liste indlæst fra TimeLog'!F229</f>
        <v>0</v>
      </c>
      <c r="G229" s="8">
        <f>'Liste indlæst fra TimeLog'!G229</f>
        <v>0</v>
      </c>
    </row>
    <row r="230" spans="1:7">
      <c r="A230" t="e">
        <f>VLOOKUP(B230,'CPR.nr. liste'!$A$2:$B$747,2,FALSE)</f>
        <v>#N/A</v>
      </c>
      <c r="B230">
        <f>'Liste indlæst fra TimeLog'!A230</f>
        <v>0</v>
      </c>
      <c r="C230">
        <f>'Liste indlæst fra TimeLog'!C230</f>
        <v>0</v>
      </c>
      <c r="D230" s="2">
        <f>'Liste indlæst fra TimeLog'!D230</f>
        <v>0</v>
      </c>
      <c r="E230" s="2">
        <f>'Liste indlæst fra TimeLog'!E230</f>
        <v>0</v>
      </c>
      <c r="F230" s="8">
        <f>'Liste indlæst fra TimeLog'!F230</f>
        <v>0</v>
      </c>
      <c r="G230" s="8">
        <f>'Liste indlæst fra TimeLog'!G230</f>
        <v>0</v>
      </c>
    </row>
    <row r="231" spans="1:7">
      <c r="A231" t="e">
        <f>VLOOKUP(B231,'CPR.nr. liste'!$A$2:$B$747,2,FALSE)</f>
        <v>#N/A</v>
      </c>
      <c r="B231">
        <f>'Liste indlæst fra TimeLog'!A231</f>
        <v>0</v>
      </c>
      <c r="C231">
        <f>'Liste indlæst fra TimeLog'!C231</f>
        <v>0</v>
      </c>
      <c r="D231" s="2">
        <f>'Liste indlæst fra TimeLog'!D231</f>
        <v>0</v>
      </c>
      <c r="E231" s="2">
        <f>'Liste indlæst fra TimeLog'!E231</f>
        <v>0</v>
      </c>
      <c r="F231" s="8">
        <f>'Liste indlæst fra TimeLog'!F231</f>
        <v>0</v>
      </c>
      <c r="G231" s="8">
        <f>'Liste indlæst fra TimeLog'!G231</f>
        <v>0</v>
      </c>
    </row>
    <row r="232" spans="1:7">
      <c r="A232" t="e">
        <f>VLOOKUP(B232,'CPR.nr. liste'!$A$2:$B$747,2,FALSE)</f>
        <v>#N/A</v>
      </c>
      <c r="B232">
        <f>'Liste indlæst fra TimeLog'!A232</f>
        <v>0</v>
      </c>
      <c r="C232">
        <f>'Liste indlæst fra TimeLog'!C232</f>
        <v>0</v>
      </c>
      <c r="D232" s="2">
        <f>'Liste indlæst fra TimeLog'!D232</f>
        <v>0</v>
      </c>
      <c r="E232" s="2">
        <f>'Liste indlæst fra TimeLog'!E232</f>
        <v>0</v>
      </c>
      <c r="F232" s="8">
        <f>'Liste indlæst fra TimeLog'!F232</f>
        <v>0</v>
      </c>
      <c r="G232" s="8">
        <f>'Liste indlæst fra TimeLog'!G232</f>
        <v>0</v>
      </c>
    </row>
    <row r="233" spans="1:7">
      <c r="A233" t="e">
        <f>VLOOKUP(B233,'CPR.nr. liste'!$A$2:$B$747,2,FALSE)</f>
        <v>#N/A</v>
      </c>
      <c r="B233">
        <f>'Liste indlæst fra TimeLog'!A233</f>
        <v>0</v>
      </c>
      <c r="C233">
        <f>'Liste indlæst fra TimeLog'!C233</f>
        <v>0</v>
      </c>
      <c r="D233" s="2">
        <f>'Liste indlæst fra TimeLog'!D233</f>
        <v>0</v>
      </c>
      <c r="E233" s="2">
        <f>'Liste indlæst fra TimeLog'!E233</f>
        <v>0</v>
      </c>
      <c r="F233" s="8">
        <f>'Liste indlæst fra TimeLog'!F233</f>
        <v>0</v>
      </c>
      <c r="G233" s="8">
        <f>'Liste indlæst fra TimeLog'!G233</f>
        <v>0</v>
      </c>
    </row>
    <row r="234" spans="1:7">
      <c r="A234" t="e">
        <f>VLOOKUP(B234,'CPR.nr. liste'!$A$2:$B$747,2,FALSE)</f>
        <v>#N/A</v>
      </c>
      <c r="B234">
        <f>'Liste indlæst fra TimeLog'!A234</f>
        <v>0</v>
      </c>
      <c r="C234">
        <f>'Liste indlæst fra TimeLog'!C234</f>
        <v>0</v>
      </c>
      <c r="D234" s="2">
        <f>'Liste indlæst fra TimeLog'!D234</f>
        <v>0</v>
      </c>
      <c r="E234" s="2">
        <f>'Liste indlæst fra TimeLog'!E234</f>
        <v>0</v>
      </c>
      <c r="F234" s="8">
        <f>'Liste indlæst fra TimeLog'!F234</f>
        <v>0</v>
      </c>
      <c r="G234" s="8">
        <f>'Liste indlæst fra TimeLog'!G234</f>
        <v>0</v>
      </c>
    </row>
    <row r="235" spans="1:7">
      <c r="A235" t="e">
        <f>VLOOKUP(B235,'CPR.nr. liste'!$A$2:$B$747,2,FALSE)</f>
        <v>#N/A</v>
      </c>
      <c r="B235">
        <f>'Liste indlæst fra TimeLog'!A235</f>
        <v>0</v>
      </c>
      <c r="C235">
        <f>'Liste indlæst fra TimeLog'!C235</f>
        <v>0</v>
      </c>
      <c r="D235" s="2">
        <f>'Liste indlæst fra TimeLog'!D235</f>
        <v>0</v>
      </c>
      <c r="E235" s="2">
        <f>'Liste indlæst fra TimeLog'!E235</f>
        <v>0</v>
      </c>
      <c r="F235" s="8">
        <f>'Liste indlæst fra TimeLog'!F235</f>
        <v>0</v>
      </c>
      <c r="G235" s="8">
        <f>'Liste indlæst fra TimeLog'!G235</f>
        <v>0</v>
      </c>
    </row>
    <row r="236" spans="1:7">
      <c r="A236" t="e">
        <f>VLOOKUP(B236,'CPR.nr. liste'!$A$2:$B$747,2,FALSE)</f>
        <v>#N/A</v>
      </c>
      <c r="B236">
        <f>'Liste indlæst fra TimeLog'!A236</f>
        <v>0</v>
      </c>
      <c r="C236">
        <f>'Liste indlæst fra TimeLog'!C236</f>
        <v>0</v>
      </c>
      <c r="D236" s="2">
        <f>'Liste indlæst fra TimeLog'!D236</f>
        <v>0</v>
      </c>
      <c r="E236" s="2">
        <f>'Liste indlæst fra TimeLog'!E236</f>
        <v>0</v>
      </c>
      <c r="F236" s="8">
        <f>'Liste indlæst fra TimeLog'!F236</f>
        <v>0</v>
      </c>
      <c r="G236" s="8">
        <f>'Liste indlæst fra TimeLog'!G236</f>
        <v>0</v>
      </c>
    </row>
    <row r="237" spans="1:7">
      <c r="A237" t="e">
        <f>VLOOKUP(B237,'CPR.nr. liste'!$A$2:$B$747,2,FALSE)</f>
        <v>#N/A</v>
      </c>
      <c r="B237">
        <f>'Liste indlæst fra TimeLog'!A237</f>
        <v>0</v>
      </c>
      <c r="C237">
        <f>'Liste indlæst fra TimeLog'!C237</f>
        <v>0</v>
      </c>
      <c r="D237" s="2">
        <f>'Liste indlæst fra TimeLog'!D237</f>
        <v>0</v>
      </c>
      <c r="E237" s="2">
        <f>'Liste indlæst fra TimeLog'!E237</f>
        <v>0</v>
      </c>
      <c r="F237" s="8">
        <f>'Liste indlæst fra TimeLog'!F237</f>
        <v>0</v>
      </c>
      <c r="G237" s="8">
        <f>'Liste indlæst fra TimeLog'!G237</f>
        <v>0</v>
      </c>
    </row>
    <row r="238" spans="1:7">
      <c r="A238" t="e">
        <f>VLOOKUP(B238,'CPR.nr. liste'!$A$2:$B$747,2,FALSE)</f>
        <v>#N/A</v>
      </c>
      <c r="B238">
        <f>'Liste indlæst fra TimeLog'!A238</f>
        <v>0</v>
      </c>
      <c r="C238">
        <f>'Liste indlæst fra TimeLog'!C238</f>
        <v>0</v>
      </c>
      <c r="D238" s="2">
        <f>'Liste indlæst fra TimeLog'!D238</f>
        <v>0</v>
      </c>
      <c r="E238" s="2">
        <f>'Liste indlæst fra TimeLog'!E238</f>
        <v>0</v>
      </c>
      <c r="F238" s="8">
        <f>'Liste indlæst fra TimeLog'!F238</f>
        <v>0</v>
      </c>
      <c r="G238" s="8">
        <f>'Liste indlæst fra TimeLog'!G238</f>
        <v>0</v>
      </c>
    </row>
    <row r="239" spans="1:7">
      <c r="A239" t="e">
        <f>VLOOKUP(B239,'CPR.nr. liste'!$A$2:$B$747,2,FALSE)</f>
        <v>#N/A</v>
      </c>
      <c r="B239">
        <f>'Liste indlæst fra TimeLog'!A239</f>
        <v>0</v>
      </c>
      <c r="C239">
        <f>'Liste indlæst fra TimeLog'!C239</f>
        <v>0</v>
      </c>
      <c r="D239" s="2">
        <f>'Liste indlæst fra TimeLog'!D239</f>
        <v>0</v>
      </c>
      <c r="E239" s="2">
        <f>'Liste indlæst fra TimeLog'!E239</f>
        <v>0</v>
      </c>
      <c r="F239" s="8">
        <f>'Liste indlæst fra TimeLog'!F239</f>
        <v>0</v>
      </c>
      <c r="G239" s="8">
        <f>'Liste indlæst fra TimeLog'!G239</f>
        <v>0</v>
      </c>
    </row>
    <row r="240" spans="1:7">
      <c r="A240" t="e">
        <f>VLOOKUP(B240,'CPR.nr. liste'!$A$2:$B$747,2,FALSE)</f>
        <v>#N/A</v>
      </c>
      <c r="B240">
        <f>'Liste indlæst fra TimeLog'!A240</f>
        <v>0</v>
      </c>
      <c r="C240">
        <f>'Liste indlæst fra TimeLog'!C240</f>
        <v>0</v>
      </c>
      <c r="D240" s="2">
        <f>'Liste indlæst fra TimeLog'!D240</f>
        <v>0</v>
      </c>
      <c r="E240" s="2">
        <f>'Liste indlæst fra TimeLog'!E240</f>
        <v>0</v>
      </c>
      <c r="F240" s="8">
        <f>'Liste indlæst fra TimeLog'!F240</f>
        <v>0</v>
      </c>
      <c r="G240" s="8">
        <f>'Liste indlæst fra TimeLog'!G240</f>
        <v>0</v>
      </c>
    </row>
    <row r="241" spans="1:7">
      <c r="A241" t="e">
        <f>VLOOKUP(B241,'CPR.nr. liste'!$A$2:$B$747,2,FALSE)</f>
        <v>#N/A</v>
      </c>
      <c r="B241">
        <f>'Liste indlæst fra TimeLog'!A241</f>
        <v>0</v>
      </c>
      <c r="C241">
        <f>'Liste indlæst fra TimeLog'!C241</f>
        <v>0</v>
      </c>
      <c r="D241" s="2">
        <f>'Liste indlæst fra TimeLog'!D241</f>
        <v>0</v>
      </c>
      <c r="E241" s="2">
        <f>'Liste indlæst fra TimeLog'!E241</f>
        <v>0</v>
      </c>
      <c r="F241" s="8">
        <f>'Liste indlæst fra TimeLog'!F241</f>
        <v>0</v>
      </c>
      <c r="G241" s="8">
        <f>'Liste indlæst fra TimeLog'!G241</f>
        <v>0</v>
      </c>
    </row>
    <row r="242" spans="1:7">
      <c r="A242" t="e">
        <f>VLOOKUP(B242,'CPR.nr. liste'!$A$2:$B$747,2,FALSE)</f>
        <v>#N/A</v>
      </c>
      <c r="B242">
        <f>'Liste indlæst fra TimeLog'!A242</f>
        <v>0</v>
      </c>
      <c r="C242">
        <f>'Liste indlæst fra TimeLog'!C242</f>
        <v>0</v>
      </c>
      <c r="D242" s="2">
        <f>'Liste indlæst fra TimeLog'!D242</f>
        <v>0</v>
      </c>
      <c r="E242" s="2">
        <f>'Liste indlæst fra TimeLog'!E242</f>
        <v>0</v>
      </c>
      <c r="F242" s="8">
        <f>'Liste indlæst fra TimeLog'!F242</f>
        <v>0</v>
      </c>
      <c r="G242" s="8">
        <f>'Liste indlæst fra TimeLog'!G242</f>
        <v>0</v>
      </c>
    </row>
    <row r="243" spans="1:7">
      <c r="A243" t="e">
        <f>VLOOKUP(B243,'CPR.nr. liste'!$A$2:$B$747,2,FALSE)</f>
        <v>#N/A</v>
      </c>
      <c r="B243">
        <f>'Liste indlæst fra TimeLog'!A243</f>
        <v>0</v>
      </c>
      <c r="C243">
        <f>'Liste indlæst fra TimeLog'!C243</f>
        <v>0</v>
      </c>
      <c r="D243" s="2">
        <f>'Liste indlæst fra TimeLog'!D243</f>
        <v>0</v>
      </c>
      <c r="E243" s="2">
        <f>'Liste indlæst fra TimeLog'!E243</f>
        <v>0</v>
      </c>
      <c r="F243" s="8">
        <f>'Liste indlæst fra TimeLog'!F243</f>
        <v>0</v>
      </c>
      <c r="G243" s="8">
        <f>'Liste indlæst fra TimeLog'!G243</f>
        <v>0</v>
      </c>
    </row>
    <row r="244" spans="1:7">
      <c r="A244" t="e">
        <f>VLOOKUP(B244,'CPR.nr. liste'!$A$2:$B$747,2,FALSE)</f>
        <v>#N/A</v>
      </c>
      <c r="B244">
        <f>'Liste indlæst fra TimeLog'!A244</f>
        <v>0</v>
      </c>
      <c r="C244">
        <f>'Liste indlæst fra TimeLog'!C244</f>
        <v>0</v>
      </c>
      <c r="D244" s="2">
        <f>'Liste indlæst fra TimeLog'!D244</f>
        <v>0</v>
      </c>
      <c r="E244" s="2">
        <f>'Liste indlæst fra TimeLog'!E244</f>
        <v>0</v>
      </c>
      <c r="F244" s="8">
        <f>'Liste indlæst fra TimeLog'!F244</f>
        <v>0</v>
      </c>
      <c r="G244" s="8">
        <f>'Liste indlæst fra TimeLog'!G244</f>
        <v>0</v>
      </c>
    </row>
    <row r="245" spans="1:7">
      <c r="A245" t="e">
        <f>VLOOKUP(B245,'CPR.nr. liste'!$A$2:$B$747,2,FALSE)</f>
        <v>#N/A</v>
      </c>
      <c r="B245">
        <f>'Liste indlæst fra TimeLog'!A245</f>
        <v>0</v>
      </c>
      <c r="C245">
        <f>'Liste indlæst fra TimeLog'!C245</f>
        <v>0</v>
      </c>
      <c r="D245" s="2">
        <f>'Liste indlæst fra TimeLog'!D245</f>
        <v>0</v>
      </c>
      <c r="E245" s="2">
        <f>'Liste indlæst fra TimeLog'!E245</f>
        <v>0</v>
      </c>
      <c r="F245" s="8">
        <f>'Liste indlæst fra TimeLog'!F245</f>
        <v>0</v>
      </c>
      <c r="G245" s="8">
        <f>'Liste indlæst fra TimeLog'!G245</f>
        <v>0</v>
      </c>
    </row>
    <row r="246" spans="1:7">
      <c r="A246" t="e">
        <f>VLOOKUP(B246,'CPR.nr. liste'!$A$2:$B$747,2,FALSE)</f>
        <v>#N/A</v>
      </c>
      <c r="B246">
        <f>'Liste indlæst fra TimeLog'!A246</f>
        <v>0</v>
      </c>
      <c r="C246">
        <f>'Liste indlæst fra TimeLog'!C246</f>
        <v>0</v>
      </c>
      <c r="D246" s="2">
        <f>'Liste indlæst fra TimeLog'!D246</f>
        <v>0</v>
      </c>
      <c r="E246" s="2">
        <f>'Liste indlæst fra TimeLog'!E246</f>
        <v>0</v>
      </c>
      <c r="F246" s="8">
        <f>'Liste indlæst fra TimeLog'!F246</f>
        <v>0</v>
      </c>
      <c r="G246" s="8">
        <f>'Liste indlæst fra TimeLog'!G246</f>
        <v>0</v>
      </c>
    </row>
    <row r="247" spans="1:7">
      <c r="A247" t="e">
        <f>VLOOKUP(B247,'CPR.nr. liste'!$A$2:$B$747,2,FALSE)</f>
        <v>#N/A</v>
      </c>
      <c r="B247">
        <f>'Liste indlæst fra TimeLog'!A247</f>
        <v>0</v>
      </c>
      <c r="C247">
        <f>'Liste indlæst fra TimeLog'!C247</f>
        <v>0</v>
      </c>
      <c r="D247" s="2">
        <f>'Liste indlæst fra TimeLog'!D247</f>
        <v>0</v>
      </c>
      <c r="E247" s="2">
        <f>'Liste indlæst fra TimeLog'!E247</f>
        <v>0</v>
      </c>
      <c r="F247" s="8">
        <f>'Liste indlæst fra TimeLog'!F247</f>
        <v>0</v>
      </c>
      <c r="G247" s="8">
        <f>'Liste indlæst fra TimeLog'!G247</f>
        <v>0</v>
      </c>
    </row>
    <row r="248" spans="1:7">
      <c r="A248" t="e">
        <f>VLOOKUP(B248,'CPR.nr. liste'!$A$2:$B$747,2,FALSE)</f>
        <v>#N/A</v>
      </c>
      <c r="B248">
        <f>'Liste indlæst fra TimeLog'!A248</f>
        <v>0</v>
      </c>
      <c r="C248">
        <f>'Liste indlæst fra TimeLog'!C248</f>
        <v>0</v>
      </c>
      <c r="D248" s="2">
        <f>'Liste indlæst fra TimeLog'!D248</f>
        <v>0</v>
      </c>
      <c r="E248" s="2">
        <f>'Liste indlæst fra TimeLog'!E248</f>
        <v>0</v>
      </c>
      <c r="F248" s="8">
        <f>'Liste indlæst fra TimeLog'!F248</f>
        <v>0</v>
      </c>
      <c r="G248" s="8">
        <f>'Liste indlæst fra TimeLog'!G248</f>
        <v>0</v>
      </c>
    </row>
    <row r="249" spans="1:7">
      <c r="A249" t="e">
        <f>VLOOKUP(B249,'CPR.nr. liste'!$A$2:$B$747,2,FALSE)</f>
        <v>#N/A</v>
      </c>
      <c r="B249">
        <f>'Liste indlæst fra TimeLog'!A249</f>
        <v>0</v>
      </c>
      <c r="C249">
        <f>'Liste indlæst fra TimeLog'!C249</f>
        <v>0</v>
      </c>
      <c r="D249" s="2">
        <f>'Liste indlæst fra TimeLog'!D249</f>
        <v>0</v>
      </c>
      <c r="E249" s="2">
        <f>'Liste indlæst fra TimeLog'!E249</f>
        <v>0</v>
      </c>
      <c r="F249" s="8">
        <f>'Liste indlæst fra TimeLog'!F249</f>
        <v>0</v>
      </c>
      <c r="G249" s="8">
        <f>'Liste indlæst fra TimeLog'!G249</f>
        <v>0</v>
      </c>
    </row>
    <row r="250" spans="1:7">
      <c r="A250" t="e">
        <f>VLOOKUP(B250,'CPR.nr. liste'!$A$2:$B$747,2,FALSE)</f>
        <v>#N/A</v>
      </c>
      <c r="B250">
        <f>'Liste indlæst fra TimeLog'!A250</f>
        <v>0</v>
      </c>
      <c r="C250">
        <f>'Liste indlæst fra TimeLog'!C250</f>
        <v>0</v>
      </c>
      <c r="D250" s="2">
        <f>'Liste indlæst fra TimeLog'!D250</f>
        <v>0</v>
      </c>
      <c r="E250" s="2">
        <f>'Liste indlæst fra TimeLog'!E250</f>
        <v>0</v>
      </c>
      <c r="F250" s="8">
        <f>'Liste indlæst fra TimeLog'!F250</f>
        <v>0</v>
      </c>
      <c r="G250" s="8">
        <f>'Liste indlæst fra TimeLog'!G250</f>
        <v>0</v>
      </c>
    </row>
    <row r="251" spans="1:7">
      <c r="A251" t="e">
        <f>VLOOKUP(B251,'CPR.nr. liste'!$A$2:$B$747,2,FALSE)</f>
        <v>#N/A</v>
      </c>
      <c r="B251">
        <f>'Liste indlæst fra TimeLog'!A251</f>
        <v>0</v>
      </c>
      <c r="C251">
        <f>'Liste indlæst fra TimeLog'!C251</f>
        <v>0</v>
      </c>
      <c r="D251" s="2">
        <f>'Liste indlæst fra TimeLog'!D251</f>
        <v>0</v>
      </c>
      <c r="E251" s="2">
        <f>'Liste indlæst fra TimeLog'!E251</f>
        <v>0</v>
      </c>
      <c r="F251" s="8">
        <f>'Liste indlæst fra TimeLog'!F251</f>
        <v>0</v>
      </c>
      <c r="G251" s="8">
        <f>'Liste indlæst fra TimeLog'!G251</f>
        <v>0</v>
      </c>
    </row>
    <row r="252" spans="1:7">
      <c r="A252" t="e">
        <f>VLOOKUP(B252,'CPR.nr. liste'!$A$2:$B$747,2,FALSE)</f>
        <v>#N/A</v>
      </c>
      <c r="B252">
        <f>'Liste indlæst fra TimeLog'!A252</f>
        <v>0</v>
      </c>
      <c r="C252">
        <f>'Liste indlæst fra TimeLog'!C252</f>
        <v>0</v>
      </c>
      <c r="D252" s="2">
        <f>'Liste indlæst fra TimeLog'!D252</f>
        <v>0</v>
      </c>
      <c r="E252" s="2">
        <f>'Liste indlæst fra TimeLog'!E252</f>
        <v>0</v>
      </c>
      <c r="F252" s="8">
        <f>'Liste indlæst fra TimeLog'!F252</f>
        <v>0</v>
      </c>
      <c r="G252" s="8">
        <f>'Liste indlæst fra TimeLog'!G252</f>
        <v>0</v>
      </c>
    </row>
    <row r="253" spans="1:7">
      <c r="A253" t="e">
        <f>VLOOKUP(B253,'CPR.nr. liste'!$A$2:$B$747,2,FALSE)</f>
        <v>#N/A</v>
      </c>
      <c r="B253">
        <f>'Liste indlæst fra TimeLog'!A253</f>
        <v>0</v>
      </c>
      <c r="C253">
        <f>'Liste indlæst fra TimeLog'!C253</f>
        <v>0</v>
      </c>
      <c r="D253" s="2">
        <f>'Liste indlæst fra TimeLog'!D253</f>
        <v>0</v>
      </c>
      <c r="E253" s="2">
        <f>'Liste indlæst fra TimeLog'!E253</f>
        <v>0</v>
      </c>
      <c r="F253" s="8">
        <f>'Liste indlæst fra TimeLog'!F253</f>
        <v>0</v>
      </c>
      <c r="G253" s="8">
        <f>'Liste indlæst fra TimeLog'!G253</f>
        <v>0</v>
      </c>
    </row>
    <row r="254" spans="1:7">
      <c r="A254" t="e">
        <f>VLOOKUP(B254,'CPR.nr. liste'!$A$2:$B$747,2,FALSE)</f>
        <v>#N/A</v>
      </c>
      <c r="B254">
        <f>'Liste indlæst fra TimeLog'!A254</f>
        <v>0</v>
      </c>
      <c r="C254">
        <f>'Liste indlæst fra TimeLog'!C254</f>
        <v>0</v>
      </c>
      <c r="D254" s="2">
        <f>'Liste indlæst fra TimeLog'!D254</f>
        <v>0</v>
      </c>
      <c r="E254" s="2">
        <f>'Liste indlæst fra TimeLog'!E254</f>
        <v>0</v>
      </c>
      <c r="F254" s="8">
        <f>'Liste indlæst fra TimeLog'!F254</f>
        <v>0</v>
      </c>
      <c r="G254" s="8">
        <f>'Liste indlæst fra TimeLog'!G254</f>
        <v>0</v>
      </c>
    </row>
    <row r="255" spans="1:7">
      <c r="A255" t="e">
        <f>VLOOKUP(B255,'CPR.nr. liste'!$A$2:$B$747,2,FALSE)</f>
        <v>#N/A</v>
      </c>
      <c r="B255">
        <f>'Liste indlæst fra TimeLog'!A255</f>
        <v>0</v>
      </c>
      <c r="C255">
        <f>'Liste indlæst fra TimeLog'!C255</f>
        <v>0</v>
      </c>
      <c r="D255" s="2">
        <f>'Liste indlæst fra TimeLog'!D255</f>
        <v>0</v>
      </c>
      <c r="E255" s="2">
        <f>'Liste indlæst fra TimeLog'!E255</f>
        <v>0</v>
      </c>
      <c r="F255" s="8">
        <f>'Liste indlæst fra TimeLog'!F255</f>
        <v>0</v>
      </c>
      <c r="G255" s="8">
        <f>'Liste indlæst fra TimeLog'!G255</f>
        <v>0</v>
      </c>
    </row>
    <row r="256" spans="1:7">
      <c r="A256" t="e">
        <f>VLOOKUP(B256,'CPR.nr. liste'!$A$2:$B$747,2,FALSE)</f>
        <v>#N/A</v>
      </c>
      <c r="B256">
        <f>'Liste indlæst fra TimeLog'!A256</f>
        <v>0</v>
      </c>
      <c r="C256">
        <f>'Liste indlæst fra TimeLog'!C256</f>
        <v>0</v>
      </c>
      <c r="D256" s="2">
        <f>'Liste indlæst fra TimeLog'!D256</f>
        <v>0</v>
      </c>
      <c r="E256" s="2">
        <f>'Liste indlæst fra TimeLog'!E256</f>
        <v>0</v>
      </c>
      <c r="F256" s="8">
        <f>'Liste indlæst fra TimeLog'!F256</f>
        <v>0</v>
      </c>
      <c r="G256" s="8">
        <f>'Liste indlæst fra TimeLog'!G256</f>
        <v>0</v>
      </c>
    </row>
    <row r="257" spans="1:7">
      <c r="A257" t="e">
        <f>VLOOKUP(B257,'CPR.nr. liste'!$A$2:$B$747,2,FALSE)</f>
        <v>#N/A</v>
      </c>
      <c r="B257">
        <f>'Liste indlæst fra TimeLog'!A257</f>
        <v>0</v>
      </c>
      <c r="C257">
        <f>'Liste indlæst fra TimeLog'!C257</f>
        <v>0</v>
      </c>
      <c r="D257" s="2">
        <f>'Liste indlæst fra TimeLog'!D257</f>
        <v>0</v>
      </c>
      <c r="E257" s="2">
        <f>'Liste indlæst fra TimeLog'!E257</f>
        <v>0</v>
      </c>
      <c r="F257" s="8">
        <f>'Liste indlæst fra TimeLog'!F257</f>
        <v>0</v>
      </c>
      <c r="G257" s="8">
        <f>'Liste indlæst fra TimeLog'!G257</f>
        <v>0</v>
      </c>
    </row>
    <row r="258" spans="1:7">
      <c r="A258" t="e">
        <f>VLOOKUP(B258,'CPR.nr. liste'!$A$2:$B$747,2,FALSE)</f>
        <v>#N/A</v>
      </c>
      <c r="B258">
        <f>'Liste indlæst fra TimeLog'!A258</f>
        <v>0</v>
      </c>
      <c r="C258">
        <f>'Liste indlæst fra TimeLog'!C258</f>
        <v>0</v>
      </c>
      <c r="D258" s="2">
        <f>'Liste indlæst fra TimeLog'!D258</f>
        <v>0</v>
      </c>
      <c r="E258" s="2">
        <f>'Liste indlæst fra TimeLog'!E258</f>
        <v>0</v>
      </c>
      <c r="F258" s="8">
        <f>'Liste indlæst fra TimeLog'!F258</f>
        <v>0</v>
      </c>
      <c r="G258" s="8">
        <f>'Liste indlæst fra TimeLog'!G258</f>
        <v>0</v>
      </c>
    </row>
    <row r="259" spans="1:7">
      <c r="A259" t="e">
        <f>VLOOKUP(B259,'CPR.nr. liste'!$A$2:$B$747,2,FALSE)</f>
        <v>#N/A</v>
      </c>
      <c r="B259">
        <f>'Liste indlæst fra TimeLog'!A259</f>
        <v>0</v>
      </c>
      <c r="C259">
        <f>'Liste indlæst fra TimeLog'!C259</f>
        <v>0</v>
      </c>
      <c r="D259" s="2">
        <f>'Liste indlæst fra TimeLog'!D259</f>
        <v>0</v>
      </c>
      <c r="E259" s="2">
        <f>'Liste indlæst fra TimeLog'!E259</f>
        <v>0</v>
      </c>
      <c r="F259" s="8">
        <f>'Liste indlæst fra TimeLog'!F259</f>
        <v>0</v>
      </c>
      <c r="G259" s="8">
        <f>'Liste indlæst fra TimeLog'!G259</f>
        <v>0</v>
      </c>
    </row>
    <row r="260" spans="1:7">
      <c r="A260" t="e">
        <f>VLOOKUP(B260,'CPR.nr. liste'!$A$2:$B$747,2,FALSE)</f>
        <v>#N/A</v>
      </c>
      <c r="B260">
        <f>'Liste indlæst fra TimeLog'!A260</f>
        <v>0</v>
      </c>
      <c r="C260">
        <f>'Liste indlæst fra TimeLog'!C260</f>
        <v>0</v>
      </c>
      <c r="D260" s="2">
        <f>'Liste indlæst fra TimeLog'!D260</f>
        <v>0</v>
      </c>
      <c r="E260" s="2">
        <f>'Liste indlæst fra TimeLog'!E260</f>
        <v>0</v>
      </c>
      <c r="F260" s="8">
        <f>'Liste indlæst fra TimeLog'!F260</f>
        <v>0</v>
      </c>
      <c r="G260" s="8">
        <f>'Liste indlæst fra TimeLog'!G260</f>
        <v>0</v>
      </c>
    </row>
    <row r="261" spans="1:7">
      <c r="A261" t="e">
        <f>VLOOKUP(B261,'CPR.nr. liste'!$A$2:$B$747,2,FALSE)</f>
        <v>#N/A</v>
      </c>
      <c r="B261">
        <f>'Liste indlæst fra TimeLog'!A261</f>
        <v>0</v>
      </c>
      <c r="C261">
        <f>'Liste indlæst fra TimeLog'!C261</f>
        <v>0</v>
      </c>
      <c r="D261" s="2">
        <f>'Liste indlæst fra TimeLog'!D261</f>
        <v>0</v>
      </c>
      <c r="E261" s="2">
        <f>'Liste indlæst fra TimeLog'!E261</f>
        <v>0</v>
      </c>
      <c r="F261" s="8">
        <f>'Liste indlæst fra TimeLog'!F261</f>
        <v>0</v>
      </c>
      <c r="G261" s="8">
        <f>'Liste indlæst fra TimeLog'!G261</f>
        <v>0</v>
      </c>
    </row>
    <row r="262" spans="1:7">
      <c r="A262" t="e">
        <f>VLOOKUP(B262,'CPR.nr. liste'!$A$2:$B$747,2,FALSE)</f>
        <v>#N/A</v>
      </c>
      <c r="B262">
        <f>'Liste indlæst fra TimeLog'!A262</f>
        <v>0</v>
      </c>
      <c r="C262">
        <f>'Liste indlæst fra TimeLog'!C262</f>
        <v>0</v>
      </c>
      <c r="D262" s="2">
        <f>'Liste indlæst fra TimeLog'!D262</f>
        <v>0</v>
      </c>
      <c r="E262" s="2">
        <f>'Liste indlæst fra TimeLog'!E262</f>
        <v>0</v>
      </c>
      <c r="F262" s="8">
        <f>'Liste indlæst fra TimeLog'!F262</f>
        <v>0</v>
      </c>
      <c r="G262" s="8">
        <f>'Liste indlæst fra TimeLog'!G262</f>
        <v>0</v>
      </c>
    </row>
    <row r="263" spans="1:7">
      <c r="A263" t="e">
        <f>VLOOKUP(B263,'CPR.nr. liste'!$A$2:$B$747,2,FALSE)</f>
        <v>#N/A</v>
      </c>
      <c r="B263">
        <f>'Liste indlæst fra TimeLog'!A263</f>
        <v>0</v>
      </c>
      <c r="C263">
        <f>'Liste indlæst fra TimeLog'!C263</f>
        <v>0</v>
      </c>
      <c r="D263" s="2">
        <f>'Liste indlæst fra TimeLog'!D263</f>
        <v>0</v>
      </c>
      <c r="E263" s="2">
        <f>'Liste indlæst fra TimeLog'!E263</f>
        <v>0</v>
      </c>
      <c r="F263" s="8">
        <f>'Liste indlæst fra TimeLog'!F263</f>
        <v>0</v>
      </c>
      <c r="G263" s="8">
        <f>'Liste indlæst fra TimeLog'!G263</f>
        <v>0</v>
      </c>
    </row>
    <row r="264" spans="1:7">
      <c r="A264" t="e">
        <f>VLOOKUP(B264,'CPR.nr. liste'!$A$2:$B$747,2,FALSE)</f>
        <v>#N/A</v>
      </c>
      <c r="B264">
        <f>'Liste indlæst fra TimeLog'!A264</f>
        <v>0</v>
      </c>
      <c r="C264">
        <f>'Liste indlæst fra TimeLog'!C264</f>
        <v>0</v>
      </c>
      <c r="D264" s="2">
        <f>'Liste indlæst fra TimeLog'!D264</f>
        <v>0</v>
      </c>
      <c r="E264" s="2">
        <f>'Liste indlæst fra TimeLog'!E264</f>
        <v>0</v>
      </c>
      <c r="F264" s="8">
        <f>'Liste indlæst fra TimeLog'!F264</f>
        <v>0</v>
      </c>
      <c r="G264" s="8">
        <f>'Liste indlæst fra TimeLog'!G264</f>
        <v>0</v>
      </c>
    </row>
    <row r="265" spans="1:7">
      <c r="A265" t="e">
        <f>VLOOKUP(B265,'CPR.nr. liste'!$A$2:$B$747,2,FALSE)</f>
        <v>#N/A</v>
      </c>
      <c r="B265">
        <f>'Liste indlæst fra TimeLog'!A265</f>
        <v>0</v>
      </c>
      <c r="C265">
        <f>'Liste indlæst fra TimeLog'!C265</f>
        <v>0</v>
      </c>
      <c r="D265" s="2">
        <f>'Liste indlæst fra TimeLog'!D265</f>
        <v>0</v>
      </c>
      <c r="E265" s="2">
        <f>'Liste indlæst fra TimeLog'!E265</f>
        <v>0</v>
      </c>
      <c r="F265" s="8">
        <f>'Liste indlæst fra TimeLog'!F265</f>
        <v>0</v>
      </c>
      <c r="G265" s="8">
        <f>'Liste indlæst fra TimeLog'!G265</f>
        <v>0</v>
      </c>
    </row>
    <row r="266" spans="1:7">
      <c r="A266" t="e">
        <f>VLOOKUP(B266,'CPR.nr. liste'!$A$2:$B$747,2,FALSE)</f>
        <v>#N/A</v>
      </c>
      <c r="B266">
        <f>'Liste indlæst fra TimeLog'!A266</f>
        <v>0</v>
      </c>
      <c r="C266">
        <f>'Liste indlæst fra TimeLog'!C266</f>
        <v>0</v>
      </c>
      <c r="D266" s="2">
        <f>'Liste indlæst fra TimeLog'!D266</f>
        <v>0</v>
      </c>
      <c r="E266" s="2">
        <f>'Liste indlæst fra TimeLog'!E266</f>
        <v>0</v>
      </c>
      <c r="F266" s="8">
        <f>'Liste indlæst fra TimeLog'!F266</f>
        <v>0</v>
      </c>
      <c r="G266" s="8">
        <f>'Liste indlæst fra TimeLog'!G266</f>
        <v>0</v>
      </c>
    </row>
    <row r="267" spans="1:7">
      <c r="A267" t="e">
        <f>VLOOKUP(B267,'CPR.nr. liste'!$A$2:$B$747,2,FALSE)</f>
        <v>#N/A</v>
      </c>
      <c r="B267">
        <f>'Liste indlæst fra TimeLog'!A267</f>
        <v>0</v>
      </c>
      <c r="C267">
        <f>'Liste indlæst fra TimeLog'!C267</f>
        <v>0</v>
      </c>
      <c r="D267" s="2">
        <f>'Liste indlæst fra TimeLog'!D267</f>
        <v>0</v>
      </c>
      <c r="E267" s="2">
        <f>'Liste indlæst fra TimeLog'!E267</f>
        <v>0</v>
      </c>
      <c r="F267" s="8">
        <f>'Liste indlæst fra TimeLog'!F267</f>
        <v>0</v>
      </c>
      <c r="G267" s="8">
        <f>'Liste indlæst fra TimeLog'!G267</f>
        <v>0</v>
      </c>
    </row>
    <row r="268" spans="1:7">
      <c r="A268" t="e">
        <f>VLOOKUP(B268,'CPR.nr. liste'!$A$2:$B$747,2,FALSE)</f>
        <v>#N/A</v>
      </c>
      <c r="B268">
        <f>'Liste indlæst fra TimeLog'!A268</f>
        <v>0</v>
      </c>
      <c r="C268">
        <f>'Liste indlæst fra TimeLog'!C268</f>
        <v>0</v>
      </c>
      <c r="D268" s="2">
        <f>'Liste indlæst fra TimeLog'!D268</f>
        <v>0</v>
      </c>
      <c r="E268" s="2">
        <f>'Liste indlæst fra TimeLog'!E268</f>
        <v>0</v>
      </c>
      <c r="F268" s="8">
        <f>'Liste indlæst fra TimeLog'!F268</f>
        <v>0</v>
      </c>
      <c r="G268" s="8">
        <f>'Liste indlæst fra TimeLog'!G268</f>
        <v>0</v>
      </c>
    </row>
    <row r="269" spans="1:7">
      <c r="A269" t="e">
        <f>VLOOKUP(B269,'CPR.nr. liste'!$A$2:$B$747,2,FALSE)</f>
        <v>#N/A</v>
      </c>
      <c r="B269">
        <f>'Liste indlæst fra TimeLog'!A269</f>
        <v>0</v>
      </c>
      <c r="C269">
        <f>'Liste indlæst fra TimeLog'!C269</f>
        <v>0</v>
      </c>
      <c r="D269" s="2">
        <f>'Liste indlæst fra TimeLog'!D269</f>
        <v>0</v>
      </c>
      <c r="E269" s="2">
        <f>'Liste indlæst fra TimeLog'!E269</f>
        <v>0</v>
      </c>
      <c r="F269" s="8">
        <f>'Liste indlæst fra TimeLog'!F269</f>
        <v>0</v>
      </c>
      <c r="G269" s="8">
        <f>'Liste indlæst fra TimeLog'!G269</f>
        <v>0</v>
      </c>
    </row>
    <row r="270" spans="1:7">
      <c r="A270" t="e">
        <f>VLOOKUP(B270,'CPR.nr. liste'!$A$2:$B$747,2,FALSE)</f>
        <v>#N/A</v>
      </c>
      <c r="B270">
        <f>'Liste indlæst fra TimeLog'!A270</f>
        <v>0</v>
      </c>
      <c r="C270">
        <f>'Liste indlæst fra TimeLog'!C270</f>
        <v>0</v>
      </c>
      <c r="D270" s="2">
        <f>'Liste indlæst fra TimeLog'!D270</f>
        <v>0</v>
      </c>
      <c r="E270" s="2">
        <f>'Liste indlæst fra TimeLog'!E270</f>
        <v>0</v>
      </c>
      <c r="F270" s="8">
        <f>'Liste indlæst fra TimeLog'!F270</f>
        <v>0</v>
      </c>
      <c r="G270" s="8">
        <f>'Liste indlæst fra TimeLog'!G270</f>
        <v>0</v>
      </c>
    </row>
    <row r="271" spans="1:7">
      <c r="A271" t="e">
        <f>VLOOKUP(B271,'CPR.nr. liste'!$A$2:$B$747,2,FALSE)</f>
        <v>#N/A</v>
      </c>
      <c r="B271">
        <f>'Liste indlæst fra TimeLog'!A271</f>
        <v>0</v>
      </c>
      <c r="C271">
        <f>'Liste indlæst fra TimeLog'!C271</f>
        <v>0</v>
      </c>
      <c r="D271" s="2">
        <f>'Liste indlæst fra TimeLog'!D271</f>
        <v>0</v>
      </c>
      <c r="E271" s="2">
        <f>'Liste indlæst fra TimeLog'!E271</f>
        <v>0</v>
      </c>
      <c r="F271" s="8">
        <f>'Liste indlæst fra TimeLog'!F271</f>
        <v>0</v>
      </c>
      <c r="G271" s="8">
        <f>'Liste indlæst fra TimeLog'!G271</f>
        <v>0</v>
      </c>
    </row>
    <row r="272" spans="1:7">
      <c r="A272" t="e">
        <f>VLOOKUP(B272,'CPR.nr. liste'!$A$2:$B$747,2,FALSE)</f>
        <v>#N/A</v>
      </c>
      <c r="B272">
        <f>'Liste indlæst fra TimeLog'!A272</f>
        <v>0</v>
      </c>
      <c r="C272">
        <f>'Liste indlæst fra TimeLog'!C272</f>
        <v>0</v>
      </c>
      <c r="D272" s="2">
        <f>'Liste indlæst fra TimeLog'!D272</f>
        <v>0</v>
      </c>
      <c r="E272" s="2">
        <f>'Liste indlæst fra TimeLog'!E272</f>
        <v>0</v>
      </c>
      <c r="F272" s="8">
        <f>'Liste indlæst fra TimeLog'!F272</f>
        <v>0</v>
      </c>
      <c r="G272" s="8">
        <f>'Liste indlæst fra TimeLog'!G272</f>
        <v>0</v>
      </c>
    </row>
    <row r="273" spans="1:7">
      <c r="A273" t="e">
        <f>VLOOKUP(B273,'CPR.nr. liste'!$A$2:$B$747,2,FALSE)</f>
        <v>#N/A</v>
      </c>
      <c r="B273">
        <f>'Liste indlæst fra TimeLog'!A273</f>
        <v>0</v>
      </c>
      <c r="C273">
        <f>'Liste indlæst fra TimeLog'!C273</f>
        <v>0</v>
      </c>
      <c r="D273" s="2">
        <f>'Liste indlæst fra TimeLog'!D273</f>
        <v>0</v>
      </c>
      <c r="E273" s="2">
        <f>'Liste indlæst fra TimeLog'!E273</f>
        <v>0</v>
      </c>
      <c r="F273" s="8">
        <f>'Liste indlæst fra TimeLog'!F273</f>
        <v>0</v>
      </c>
      <c r="G273" s="8">
        <f>'Liste indlæst fra TimeLog'!G273</f>
        <v>0</v>
      </c>
    </row>
    <row r="274" spans="1:7">
      <c r="A274" t="e">
        <f>VLOOKUP(B274,'CPR.nr. liste'!$A$2:$B$747,2,FALSE)</f>
        <v>#N/A</v>
      </c>
      <c r="B274">
        <f>'Liste indlæst fra TimeLog'!A274</f>
        <v>0</v>
      </c>
      <c r="C274">
        <f>'Liste indlæst fra TimeLog'!C274</f>
        <v>0</v>
      </c>
      <c r="D274" s="2">
        <f>'Liste indlæst fra TimeLog'!D274</f>
        <v>0</v>
      </c>
      <c r="E274" s="2">
        <f>'Liste indlæst fra TimeLog'!E274</f>
        <v>0</v>
      </c>
      <c r="F274" s="8">
        <f>'Liste indlæst fra TimeLog'!F274</f>
        <v>0</v>
      </c>
      <c r="G274" s="8">
        <f>'Liste indlæst fra TimeLog'!G274</f>
        <v>0</v>
      </c>
    </row>
    <row r="275" spans="1:7">
      <c r="A275" t="e">
        <f>VLOOKUP(B275,'CPR.nr. liste'!$A$2:$B$747,2,FALSE)</f>
        <v>#N/A</v>
      </c>
      <c r="B275">
        <f>'Liste indlæst fra TimeLog'!A275</f>
        <v>0</v>
      </c>
      <c r="C275">
        <f>'Liste indlæst fra TimeLog'!C275</f>
        <v>0</v>
      </c>
      <c r="D275" s="2">
        <f>'Liste indlæst fra TimeLog'!D275</f>
        <v>0</v>
      </c>
      <c r="E275" s="2">
        <f>'Liste indlæst fra TimeLog'!E275</f>
        <v>0</v>
      </c>
      <c r="F275" s="8">
        <f>'Liste indlæst fra TimeLog'!F275</f>
        <v>0</v>
      </c>
      <c r="G275" s="8">
        <f>'Liste indlæst fra TimeLog'!G275</f>
        <v>0</v>
      </c>
    </row>
    <row r="276" spans="1:7">
      <c r="A276" t="e">
        <f>VLOOKUP(B276,'CPR.nr. liste'!$A$2:$B$747,2,FALSE)</f>
        <v>#N/A</v>
      </c>
      <c r="B276">
        <f>'Liste indlæst fra TimeLog'!A276</f>
        <v>0</v>
      </c>
      <c r="C276">
        <f>'Liste indlæst fra TimeLog'!C276</f>
        <v>0</v>
      </c>
      <c r="D276" s="2">
        <f>'Liste indlæst fra TimeLog'!D276</f>
        <v>0</v>
      </c>
      <c r="E276" s="2">
        <f>'Liste indlæst fra TimeLog'!E276</f>
        <v>0</v>
      </c>
      <c r="F276" s="8">
        <f>'Liste indlæst fra TimeLog'!F276</f>
        <v>0</v>
      </c>
      <c r="G276" s="8">
        <f>'Liste indlæst fra TimeLog'!G276</f>
        <v>0</v>
      </c>
    </row>
    <row r="277" spans="1:7">
      <c r="A277" t="e">
        <f>VLOOKUP(B277,'CPR.nr. liste'!$A$2:$B$747,2,FALSE)</f>
        <v>#N/A</v>
      </c>
      <c r="B277">
        <f>'Liste indlæst fra TimeLog'!A277</f>
        <v>0</v>
      </c>
      <c r="C277">
        <f>'Liste indlæst fra TimeLog'!C277</f>
        <v>0</v>
      </c>
      <c r="D277" s="2">
        <f>'Liste indlæst fra TimeLog'!D277</f>
        <v>0</v>
      </c>
      <c r="E277" s="2">
        <f>'Liste indlæst fra TimeLog'!E277</f>
        <v>0</v>
      </c>
      <c r="F277" s="8">
        <f>'Liste indlæst fra TimeLog'!F277</f>
        <v>0</v>
      </c>
      <c r="G277" s="8">
        <f>'Liste indlæst fra TimeLog'!G277</f>
        <v>0</v>
      </c>
    </row>
    <row r="278" spans="1:7">
      <c r="A278" t="e">
        <f>VLOOKUP(B278,'CPR.nr. liste'!$A$2:$B$747,2,FALSE)</f>
        <v>#N/A</v>
      </c>
      <c r="B278">
        <f>'Liste indlæst fra TimeLog'!A278</f>
        <v>0</v>
      </c>
      <c r="C278">
        <f>'Liste indlæst fra TimeLog'!C278</f>
        <v>0</v>
      </c>
      <c r="D278" s="2">
        <f>'Liste indlæst fra TimeLog'!D278</f>
        <v>0</v>
      </c>
      <c r="E278" s="2">
        <f>'Liste indlæst fra TimeLog'!E278</f>
        <v>0</v>
      </c>
      <c r="F278" s="8">
        <f>'Liste indlæst fra TimeLog'!F278</f>
        <v>0</v>
      </c>
      <c r="G278" s="8">
        <f>'Liste indlæst fra TimeLog'!G278</f>
        <v>0</v>
      </c>
    </row>
    <row r="279" spans="1:7">
      <c r="A279" t="e">
        <f>VLOOKUP(B279,'CPR.nr. liste'!$A$2:$B$747,2,FALSE)</f>
        <v>#N/A</v>
      </c>
      <c r="B279">
        <f>'Liste indlæst fra TimeLog'!A279</f>
        <v>0</v>
      </c>
      <c r="C279">
        <f>'Liste indlæst fra TimeLog'!C279</f>
        <v>0</v>
      </c>
      <c r="D279" s="2">
        <f>'Liste indlæst fra TimeLog'!D279</f>
        <v>0</v>
      </c>
      <c r="E279" s="2">
        <f>'Liste indlæst fra TimeLog'!E279</f>
        <v>0</v>
      </c>
      <c r="F279" s="8">
        <f>'Liste indlæst fra TimeLog'!F279</f>
        <v>0</v>
      </c>
      <c r="G279" s="8">
        <f>'Liste indlæst fra TimeLog'!G279</f>
        <v>0</v>
      </c>
    </row>
    <row r="280" spans="1:7">
      <c r="A280" t="e">
        <f>VLOOKUP(B280,'CPR.nr. liste'!$A$2:$B$747,2,FALSE)</f>
        <v>#N/A</v>
      </c>
      <c r="B280">
        <f>'Liste indlæst fra TimeLog'!A280</f>
        <v>0</v>
      </c>
      <c r="C280">
        <f>'Liste indlæst fra TimeLog'!C280</f>
        <v>0</v>
      </c>
      <c r="D280" s="2">
        <f>'Liste indlæst fra TimeLog'!D280</f>
        <v>0</v>
      </c>
      <c r="E280" s="2">
        <f>'Liste indlæst fra TimeLog'!E280</f>
        <v>0</v>
      </c>
      <c r="F280" s="8">
        <f>'Liste indlæst fra TimeLog'!F280</f>
        <v>0</v>
      </c>
      <c r="G280" s="8">
        <f>'Liste indlæst fra TimeLog'!G280</f>
        <v>0</v>
      </c>
    </row>
    <row r="281" spans="1:7">
      <c r="A281" t="e">
        <f>VLOOKUP(B281,'CPR.nr. liste'!$A$2:$B$747,2,FALSE)</f>
        <v>#N/A</v>
      </c>
      <c r="B281">
        <f>'Liste indlæst fra TimeLog'!A281</f>
        <v>0</v>
      </c>
      <c r="C281">
        <f>'Liste indlæst fra TimeLog'!C281</f>
        <v>0</v>
      </c>
      <c r="D281" s="2">
        <f>'Liste indlæst fra TimeLog'!D281</f>
        <v>0</v>
      </c>
      <c r="E281" s="2">
        <f>'Liste indlæst fra TimeLog'!E281</f>
        <v>0</v>
      </c>
      <c r="F281" s="8">
        <f>'Liste indlæst fra TimeLog'!F281</f>
        <v>0</v>
      </c>
      <c r="G281" s="8">
        <f>'Liste indlæst fra TimeLog'!G281</f>
        <v>0</v>
      </c>
    </row>
    <row r="282" spans="1:7">
      <c r="A282" t="e">
        <f>VLOOKUP(B282,'CPR.nr. liste'!$A$2:$B$747,2,FALSE)</f>
        <v>#N/A</v>
      </c>
      <c r="B282">
        <f>'Liste indlæst fra TimeLog'!A282</f>
        <v>0</v>
      </c>
      <c r="C282">
        <f>'Liste indlæst fra TimeLog'!C282</f>
        <v>0</v>
      </c>
      <c r="D282" s="2">
        <f>'Liste indlæst fra TimeLog'!D282</f>
        <v>0</v>
      </c>
      <c r="E282" s="2">
        <f>'Liste indlæst fra TimeLog'!E282</f>
        <v>0</v>
      </c>
      <c r="F282" s="8">
        <f>'Liste indlæst fra TimeLog'!F282</f>
        <v>0</v>
      </c>
      <c r="G282" s="8">
        <f>'Liste indlæst fra TimeLog'!G282</f>
        <v>0</v>
      </c>
    </row>
    <row r="283" spans="1:7">
      <c r="A283" t="e">
        <f>VLOOKUP(B283,'CPR.nr. liste'!$A$2:$B$747,2,FALSE)</f>
        <v>#N/A</v>
      </c>
      <c r="B283">
        <f>'Liste indlæst fra TimeLog'!A283</f>
        <v>0</v>
      </c>
      <c r="C283">
        <f>'Liste indlæst fra TimeLog'!C283</f>
        <v>0</v>
      </c>
      <c r="D283" s="2">
        <f>'Liste indlæst fra TimeLog'!D283</f>
        <v>0</v>
      </c>
      <c r="E283" s="2">
        <f>'Liste indlæst fra TimeLog'!E283</f>
        <v>0</v>
      </c>
      <c r="F283" s="8">
        <f>'Liste indlæst fra TimeLog'!F283</f>
        <v>0</v>
      </c>
      <c r="G283" s="8">
        <f>'Liste indlæst fra TimeLog'!G283</f>
        <v>0</v>
      </c>
    </row>
    <row r="284" spans="1:7">
      <c r="A284" t="e">
        <f>VLOOKUP(B284,'CPR.nr. liste'!$A$2:$B$747,2,FALSE)</f>
        <v>#N/A</v>
      </c>
      <c r="B284">
        <f>'Liste indlæst fra TimeLog'!A284</f>
        <v>0</v>
      </c>
      <c r="C284">
        <f>'Liste indlæst fra TimeLog'!C284</f>
        <v>0</v>
      </c>
      <c r="D284" s="2">
        <f>'Liste indlæst fra TimeLog'!D284</f>
        <v>0</v>
      </c>
      <c r="E284" s="2">
        <f>'Liste indlæst fra TimeLog'!E284</f>
        <v>0</v>
      </c>
      <c r="F284" s="8">
        <f>'Liste indlæst fra TimeLog'!F284</f>
        <v>0</v>
      </c>
      <c r="G284" s="8">
        <f>'Liste indlæst fra TimeLog'!G284</f>
        <v>0</v>
      </c>
    </row>
    <row r="285" spans="1:7">
      <c r="A285" t="e">
        <f>VLOOKUP(B285,'CPR.nr. liste'!$A$2:$B$747,2,FALSE)</f>
        <v>#N/A</v>
      </c>
      <c r="B285">
        <f>'Liste indlæst fra TimeLog'!A285</f>
        <v>0</v>
      </c>
      <c r="C285">
        <f>'Liste indlæst fra TimeLog'!C285</f>
        <v>0</v>
      </c>
      <c r="D285" s="2">
        <f>'Liste indlæst fra TimeLog'!D285</f>
        <v>0</v>
      </c>
      <c r="E285" s="2">
        <f>'Liste indlæst fra TimeLog'!E285</f>
        <v>0</v>
      </c>
      <c r="F285" s="8">
        <f>'Liste indlæst fra TimeLog'!F285</f>
        <v>0</v>
      </c>
      <c r="G285" s="8">
        <f>'Liste indlæst fra TimeLog'!G285</f>
        <v>0</v>
      </c>
    </row>
    <row r="286" spans="1:7">
      <c r="A286" t="e">
        <f>VLOOKUP(B286,'CPR.nr. liste'!$A$2:$B$747,2,FALSE)</f>
        <v>#N/A</v>
      </c>
      <c r="B286">
        <f>'Liste indlæst fra TimeLog'!A286</f>
        <v>0</v>
      </c>
      <c r="C286">
        <f>'Liste indlæst fra TimeLog'!C286</f>
        <v>0</v>
      </c>
      <c r="D286" s="2">
        <f>'Liste indlæst fra TimeLog'!D286</f>
        <v>0</v>
      </c>
      <c r="E286" s="2">
        <f>'Liste indlæst fra TimeLog'!E286</f>
        <v>0</v>
      </c>
      <c r="F286" s="8">
        <f>'Liste indlæst fra TimeLog'!F286</f>
        <v>0</v>
      </c>
      <c r="G286" s="8">
        <f>'Liste indlæst fra TimeLog'!G286</f>
        <v>0</v>
      </c>
    </row>
    <row r="287" spans="1:7">
      <c r="A287" t="e">
        <f>VLOOKUP(B287,'CPR.nr. liste'!$A$2:$B$747,2,FALSE)</f>
        <v>#N/A</v>
      </c>
      <c r="B287">
        <f>'Liste indlæst fra TimeLog'!A287</f>
        <v>0</v>
      </c>
      <c r="C287">
        <f>'Liste indlæst fra TimeLog'!C287</f>
        <v>0</v>
      </c>
      <c r="D287" s="2">
        <f>'Liste indlæst fra TimeLog'!D287</f>
        <v>0</v>
      </c>
      <c r="E287" s="2">
        <f>'Liste indlæst fra TimeLog'!E287</f>
        <v>0</v>
      </c>
      <c r="F287" s="8">
        <f>'Liste indlæst fra TimeLog'!F287</f>
        <v>0</v>
      </c>
      <c r="G287" s="8">
        <f>'Liste indlæst fra TimeLog'!G287</f>
        <v>0</v>
      </c>
    </row>
    <row r="288" spans="1:7">
      <c r="A288" t="e">
        <f>VLOOKUP(B288,'CPR.nr. liste'!$A$2:$B$747,2,FALSE)</f>
        <v>#N/A</v>
      </c>
      <c r="B288">
        <f>'Liste indlæst fra TimeLog'!A288</f>
        <v>0</v>
      </c>
      <c r="C288">
        <f>'Liste indlæst fra TimeLog'!C288</f>
        <v>0</v>
      </c>
      <c r="D288" s="2">
        <f>'Liste indlæst fra TimeLog'!D288</f>
        <v>0</v>
      </c>
      <c r="E288" s="2">
        <f>'Liste indlæst fra TimeLog'!E288</f>
        <v>0</v>
      </c>
      <c r="F288" s="8">
        <f>'Liste indlæst fra TimeLog'!F288</f>
        <v>0</v>
      </c>
      <c r="G288" s="8">
        <f>'Liste indlæst fra TimeLog'!G288</f>
        <v>0</v>
      </c>
    </row>
    <row r="289" spans="1:7">
      <c r="A289" t="e">
        <f>VLOOKUP(B289,'CPR.nr. liste'!$A$2:$B$747,2,FALSE)</f>
        <v>#N/A</v>
      </c>
      <c r="B289">
        <f>'Liste indlæst fra TimeLog'!A289</f>
        <v>0</v>
      </c>
      <c r="C289">
        <f>'Liste indlæst fra TimeLog'!C289</f>
        <v>0</v>
      </c>
      <c r="D289" s="2">
        <f>'Liste indlæst fra TimeLog'!D289</f>
        <v>0</v>
      </c>
      <c r="E289" s="2">
        <f>'Liste indlæst fra TimeLog'!E289</f>
        <v>0</v>
      </c>
      <c r="F289" s="8">
        <f>'Liste indlæst fra TimeLog'!F289</f>
        <v>0</v>
      </c>
      <c r="G289" s="8">
        <f>'Liste indlæst fra TimeLog'!G289</f>
        <v>0</v>
      </c>
    </row>
    <row r="290" spans="1:7">
      <c r="A290" t="e">
        <f>VLOOKUP(B290,'CPR.nr. liste'!$A$2:$B$747,2,FALSE)</f>
        <v>#N/A</v>
      </c>
      <c r="B290">
        <f>'Liste indlæst fra TimeLog'!A290</f>
        <v>0</v>
      </c>
      <c r="C290">
        <f>'Liste indlæst fra TimeLog'!C290</f>
        <v>0</v>
      </c>
      <c r="D290" s="2">
        <f>'Liste indlæst fra TimeLog'!D290</f>
        <v>0</v>
      </c>
      <c r="E290" s="2">
        <f>'Liste indlæst fra TimeLog'!E290</f>
        <v>0</v>
      </c>
      <c r="F290" s="8">
        <f>'Liste indlæst fra TimeLog'!F290</f>
        <v>0</v>
      </c>
      <c r="G290" s="8">
        <f>'Liste indlæst fra TimeLog'!G290</f>
        <v>0</v>
      </c>
    </row>
    <row r="291" spans="1:7">
      <c r="A291" t="e">
        <f>VLOOKUP(B291,'CPR.nr. liste'!$A$2:$B$747,2,FALSE)</f>
        <v>#N/A</v>
      </c>
      <c r="B291">
        <f>'Liste indlæst fra TimeLog'!A291</f>
        <v>0</v>
      </c>
      <c r="C291">
        <f>'Liste indlæst fra TimeLog'!C291</f>
        <v>0</v>
      </c>
      <c r="D291" s="2">
        <f>'Liste indlæst fra TimeLog'!D291</f>
        <v>0</v>
      </c>
      <c r="E291" s="2">
        <f>'Liste indlæst fra TimeLog'!E291</f>
        <v>0</v>
      </c>
      <c r="F291" s="8">
        <f>'Liste indlæst fra TimeLog'!F291</f>
        <v>0</v>
      </c>
      <c r="G291" s="8">
        <f>'Liste indlæst fra TimeLog'!G291</f>
        <v>0</v>
      </c>
    </row>
    <row r="292" spans="1:7">
      <c r="A292" t="e">
        <f>VLOOKUP(B292,'CPR.nr. liste'!$A$2:$B$747,2,FALSE)</f>
        <v>#N/A</v>
      </c>
      <c r="B292">
        <f>'Liste indlæst fra TimeLog'!A292</f>
        <v>0</v>
      </c>
      <c r="C292">
        <f>'Liste indlæst fra TimeLog'!C292</f>
        <v>0</v>
      </c>
      <c r="D292" s="2">
        <f>'Liste indlæst fra TimeLog'!D292</f>
        <v>0</v>
      </c>
      <c r="E292" s="2">
        <f>'Liste indlæst fra TimeLog'!E292</f>
        <v>0</v>
      </c>
      <c r="F292" s="8">
        <f>'Liste indlæst fra TimeLog'!F292</f>
        <v>0</v>
      </c>
      <c r="G292" s="8">
        <f>'Liste indlæst fra TimeLog'!G292</f>
        <v>0</v>
      </c>
    </row>
    <row r="293" spans="1:7">
      <c r="A293" t="e">
        <f>VLOOKUP(B293,'CPR.nr. liste'!$A$2:$B$747,2,FALSE)</f>
        <v>#N/A</v>
      </c>
      <c r="B293">
        <f>'Liste indlæst fra TimeLog'!A293</f>
        <v>0</v>
      </c>
      <c r="C293">
        <f>'Liste indlæst fra TimeLog'!C293</f>
        <v>0</v>
      </c>
      <c r="D293" s="2">
        <f>'Liste indlæst fra TimeLog'!D293</f>
        <v>0</v>
      </c>
      <c r="E293" s="2">
        <f>'Liste indlæst fra TimeLog'!E293</f>
        <v>0</v>
      </c>
      <c r="F293" s="8">
        <f>'Liste indlæst fra TimeLog'!F293</f>
        <v>0</v>
      </c>
      <c r="G293" s="8">
        <f>'Liste indlæst fra TimeLog'!G293</f>
        <v>0</v>
      </c>
    </row>
    <row r="294" spans="1:7">
      <c r="A294" t="e">
        <f>VLOOKUP(B294,'CPR.nr. liste'!$A$2:$B$747,2,FALSE)</f>
        <v>#N/A</v>
      </c>
      <c r="B294">
        <f>'Liste indlæst fra TimeLog'!A294</f>
        <v>0</v>
      </c>
      <c r="C294">
        <f>'Liste indlæst fra TimeLog'!C294</f>
        <v>0</v>
      </c>
      <c r="D294" s="2">
        <f>'Liste indlæst fra TimeLog'!D294</f>
        <v>0</v>
      </c>
      <c r="E294" s="2">
        <f>'Liste indlæst fra TimeLog'!E294</f>
        <v>0</v>
      </c>
      <c r="F294" s="8">
        <f>'Liste indlæst fra TimeLog'!F294</f>
        <v>0</v>
      </c>
      <c r="G294" s="8">
        <f>'Liste indlæst fra TimeLog'!G294</f>
        <v>0</v>
      </c>
    </row>
    <row r="295" spans="1:7">
      <c r="A295" t="e">
        <f>VLOOKUP(B295,'CPR.nr. liste'!$A$2:$B$747,2,FALSE)</f>
        <v>#N/A</v>
      </c>
      <c r="B295">
        <f>'Liste indlæst fra TimeLog'!A295</f>
        <v>0</v>
      </c>
      <c r="C295">
        <f>'Liste indlæst fra TimeLog'!C295</f>
        <v>0</v>
      </c>
      <c r="D295" s="2">
        <f>'Liste indlæst fra TimeLog'!D295</f>
        <v>0</v>
      </c>
      <c r="E295" s="2">
        <f>'Liste indlæst fra TimeLog'!E295</f>
        <v>0</v>
      </c>
      <c r="F295" s="8">
        <f>'Liste indlæst fra TimeLog'!F295</f>
        <v>0</v>
      </c>
      <c r="G295" s="8">
        <f>'Liste indlæst fra TimeLog'!G295</f>
        <v>0</v>
      </c>
    </row>
    <row r="296" spans="1:7">
      <c r="A296" t="e">
        <f>VLOOKUP(B296,'CPR.nr. liste'!$A$2:$B$747,2,FALSE)</f>
        <v>#N/A</v>
      </c>
      <c r="B296">
        <f>'Liste indlæst fra TimeLog'!A296</f>
        <v>0</v>
      </c>
      <c r="C296">
        <f>'Liste indlæst fra TimeLog'!C296</f>
        <v>0</v>
      </c>
      <c r="D296" s="2">
        <f>'Liste indlæst fra TimeLog'!D296</f>
        <v>0</v>
      </c>
      <c r="E296" s="2">
        <f>'Liste indlæst fra TimeLog'!E296</f>
        <v>0</v>
      </c>
      <c r="F296" s="8">
        <f>'Liste indlæst fra TimeLog'!F296</f>
        <v>0</v>
      </c>
      <c r="G296" s="8">
        <f>'Liste indlæst fra TimeLog'!G296</f>
        <v>0</v>
      </c>
    </row>
    <row r="297" spans="1:7">
      <c r="A297" t="e">
        <f>VLOOKUP(B297,'CPR.nr. liste'!$A$2:$B$747,2,FALSE)</f>
        <v>#N/A</v>
      </c>
      <c r="B297">
        <f>'Liste indlæst fra TimeLog'!A297</f>
        <v>0</v>
      </c>
      <c r="C297">
        <f>'Liste indlæst fra TimeLog'!C297</f>
        <v>0</v>
      </c>
      <c r="D297" s="2">
        <f>'Liste indlæst fra TimeLog'!D297</f>
        <v>0</v>
      </c>
      <c r="E297" s="2">
        <f>'Liste indlæst fra TimeLog'!E297</f>
        <v>0</v>
      </c>
      <c r="F297" s="8">
        <f>'Liste indlæst fra TimeLog'!F297</f>
        <v>0</v>
      </c>
      <c r="G297" s="8">
        <f>'Liste indlæst fra TimeLog'!G297</f>
        <v>0</v>
      </c>
    </row>
    <row r="298" spans="1:7">
      <c r="A298" t="e">
        <f>VLOOKUP(B298,'CPR.nr. liste'!$A$2:$B$747,2,FALSE)</f>
        <v>#N/A</v>
      </c>
      <c r="B298">
        <f>'Liste indlæst fra TimeLog'!A298</f>
        <v>0</v>
      </c>
      <c r="C298">
        <f>'Liste indlæst fra TimeLog'!C298</f>
        <v>0</v>
      </c>
      <c r="D298" s="2">
        <f>'Liste indlæst fra TimeLog'!D298</f>
        <v>0</v>
      </c>
      <c r="E298" s="2">
        <f>'Liste indlæst fra TimeLog'!E298</f>
        <v>0</v>
      </c>
      <c r="F298" s="8">
        <f>'Liste indlæst fra TimeLog'!F298</f>
        <v>0</v>
      </c>
      <c r="G298" s="8">
        <f>'Liste indlæst fra TimeLog'!G298</f>
        <v>0</v>
      </c>
    </row>
    <row r="299" spans="1:7">
      <c r="A299" t="e">
        <f>VLOOKUP(B299,'CPR.nr. liste'!$A$2:$B$747,2,FALSE)</f>
        <v>#N/A</v>
      </c>
      <c r="B299">
        <f>'Liste indlæst fra TimeLog'!A299</f>
        <v>0</v>
      </c>
      <c r="C299">
        <f>'Liste indlæst fra TimeLog'!C299</f>
        <v>0</v>
      </c>
      <c r="D299" s="2">
        <f>'Liste indlæst fra TimeLog'!D299</f>
        <v>0</v>
      </c>
      <c r="E299" s="2">
        <f>'Liste indlæst fra TimeLog'!E299</f>
        <v>0</v>
      </c>
      <c r="F299" s="8">
        <f>'Liste indlæst fra TimeLog'!F299</f>
        <v>0</v>
      </c>
      <c r="G299" s="8">
        <f>'Liste indlæst fra TimeLog'!G299</f>
        <v>0</v>
      </c>
    </row>
    <row r="300" spans="1:7">
      <c r="A300" t="e">
        <f>VLOOKUP(B300,'CPR.nr. liste'!$A$2:$B$747,2,FALSE)</f>
        <v>#N/A</v>
      </c>
      <c r="B300">
        <f>'Liste indlæst fra TimeLog'!A300</f>
        <v>0</v>
      </c>
      <c r="C300">
        <f>'Liste indlæst fra TimeLog'!C300</f>
        <v>0</v>
      </c>
      <c r="D300" s="2">
        <f>'Liste indlæst fra TimeLog'!D300</f>
        <v>0</v>
      </c>
      <c r="E300" s="2">
        <f>'Liste indlæst fra TimeLog'!E300</f>
        <v>0</v>
      </c>
      <c r="F300" s="8">
        <f>'Liste indlæst fra TimeLog'!F300</f>
        <v>0</v>
      </c>
      <c r="G300" s="8">
        <f>'Liste indlæst fra TimeLog'!G300</f>
        <v>0</v>
      </c>
    </row>
    <row r="301" spans="1:7">
      <c r="A301" t="e">
        <f>VLOOKUP(B301,'CPR.nr. liste'!$A$2:$B$747,2,FALSE)</f>
        <v>#N/A</v>
      </c>
      <c r="B301">
        <f>'Liste indlæst fra TimeLog'!A301</f>
        <v>0</v>
      </c>
      <c r="C301">
        <f>'Liste indlæst fra TimeLog'!C301</f>
        <v>0</v>
      </c>
      <c r="D301" s="2">
        <f>'Liste indlæst fra TimeLog'!D301</f>
        <v>0</v>
      </c>
      <c r="E301" s="2">
        <f>'Liste indlæst fra TimeLog'!E301</f>
        <v>0</v>
      </c>
      <c r="F301" s="8">
        <f>'Liste indlæst fra TimeLog'!F301</f>
        <v>0</v>
      </c>
      <c r="G301" s="8">
        <f>'Liste indlæst fra TimeLog'!G301</f>
        <v>0</v>
      </c>
    </row>
    <row r="302" spans="1:7">
      <c r="A302" t="e">
        <f>VLOOKUP(B302,'CPR.nr. liste'!$A$2:$B$747,2,FALSE)</f>
        <v>#N/A</v>
      </c>
      <c r="B302">
        <f>'Liste indlæst fra TimeLog'!A302</f>
        <v>0</v>
      </c>
      <c r="C302">
        <f>'Liste indlæst fra TimeLog'!C302</f>
        <v>0</v>
      </c>
      <c r="D302" s="2">
        <f>'Liste indlæst fra TimeLog'!D302</f>
        <v>0</v>
      </c>
      <c r="E302" s="2">
        <f>'Liste indlæst fra TimeLog'!E302</f>
        <v>0</v>
      </c>
      <c r="F302" s="8">
        <f>'Liste indlæst fra TimeLog'!F302</f>
        <v>0</v>
      </c>
      <c r="G302" s="8">
        <f>'Liste indlæst fra TimeLog'!G302</f>
        <v>0</v>
      </c>
    </row>
    <row r="303" spans="1:7">
      <c r="A303" t="e">
        <f>VLOOKUP(B303,'CPR.nr. liste'!$A$2:$B$747,2,FALSE)</f>
        <v>#N/A</v>
      </c>
      <c r="B303">
        <f>'Liste indlæst fra TimeLog'!A303</f>
        <v>0</v>
      </c>
      <c r="C303">
        <f>'Liste indlæst fra TimeLog'!C303</f>
        <v>0</v>
      </c>
      <c r="D303" s="2">
        <f>'Liste indlæst fra TimeLog'!D303</f>
        <v>0</v>
      </c>
      <c r="E303" s="2">
        <f>'Liste indlæst fra TimeLog'!E303</f>
        <v>0</v>
      </c>
      <c r="F303" s="8">
        <f>'Liste indlæst fra TimeLog'!F303</f>
        <v>0</v>
      </c>
      <c r="G303" s="8">
        <f>'Liste indlæst fra TimeLog'!G303</f>
        <v>0</v>
      </c>
    </row>
    <row r="304" spans="1:7">
      <c r="A304" t="e">
        <f>VLOOKUP(B304,'CPR.nr. liste'!$A$2:$B$747,2,FALSE)</f>
        <v>#N/A</v>
      </c>
      <c r="B304">
        <f>'Liste indlæst fra TimeLog'!A304</f>
        <v>0</v>
      </c>
      <c r="C304">
        <f>'Liste indlæst fra TimeLog'!C304</f>
        <v>0</v>
      </c>
      <c r="D304" s="2">
        <f>'Liste indlæst fra TimeLog'!D304</f>
        <v>0</v>
      </c>
      <c r="E304" s="2">
        <f>'Liste indlæst fra TimeLog'!E304</f>
        <v>0</v>
      </c>
      <c r="F304" s="8">
        <f>'Liste indlæst fra TimeLog'!F304</f>
        <v>0</v>
      </c>
      <c r="G304" s="8">
        <f>'Liste indlæst fra TimeLog'!G304</f>
        <v>0</v>
      </c>
    </row>
    <row r="305" spans="1:7">
      <c r="A305" t="e">
        <f>VLOOKUP(B305,'CPR.nr. liste'!$A$2:$B$747,2,FALSE)</f>
        <v>#N/A</v>
      </c>
      <c r="B305">
        <f>'Liste indlæst fra TimeLog'!A305</f>
        <v>0</v>
      </c>
      <c r="C305">
        <f>'Liste indlæst fra TimeLog'!C305</f>
        <v>0</v>
      </c>
      <c r="D305" s="2">
        <f>'Liste indlæst fra TimeLog'!D305</f>
        <v>0</v>
      </c>
      <c r="E305" s="2">
        <f>'Liste indlæst fra TimeLog'!E305</f>
        <v>0</v>
      </c>
      <c r="F305" s="8">
        <f>'Liste indlæst fra TimeLog'!F305</f>
        <v>0</v>
      </c>
      <c r="G305" s="8">
        <f>'Liste indlæst fra TimeLog'!G305</f>
        <v>0</v>
      </c>
    </row>
    <row r="306" spans="1:7">
      <c r="A306" t="e">
        <f>VLOOKUP(B306,'CPR.nr. liste'!$A$2:$B$747,2,FALSE)</f>
        <v>#N/A</v>
      </c>
      <c r="B306">
        <f>'Liste indlæst fra TimeLog'!A306</f>
        <v>0</v>
      </c>
      <c r="C306">
        <f>'Liste indlæst fra TimeLog'!C306</f>
        <v>0</v>
      </c>
      <c r="D306" s="2">
        <f>'Liste indlæst fra TimeLog'!D306</f>
        <v>0</v>
      </c>
      <c r="E306" s="2">
        <f>'Liste indlæst fra TimeLog'!E306</f>
        <v>0</v>
      </c>
      <c r="F306" s="8">
        <f>'Liste indlæst fra TimeLog'!F306</f>
        <v>0</v>
      </c>
      <c r="G306" s="8">
        <f>'Liste indlæst fra TimeLog'!G306</f>
        <v>0</v>
      </c>
    </row>
    <row r="307" spans="1:7">
      <c r="A307" t="e">
        <f>VLOOKUP(B307,'CPR.nr. liste'!$A$2:$B$747,2,FALSE)</f>
        <v>#N/A</v>
      </c>
      <c r="B307">
        <f>'Liste indlæst fra TimeLog'!A307</f>
        <v>0</v>
      </c>
      <c r="C307">
        <f>'Liste indlæst fra TimeLog'!C307</f>
        <v>0</v>
      </c>
      <c r="D307" s="2">
        <f>'Liste indlæst fra TimeLog'!D307</f>
        <v>0</v>
      </c>
      <c r="E307" s="2">
        <f>'Liste indlæst fra TimeLog'!E307</f>
        <v>0</v>
      </c>
      <c r="F307" s="8">
        <f>'Liste indlæst fra TimeLog'!F307</f>
        <v>0</v>
      </c>
      <c r="G307" s="8">
        <f>'Liste indlæst fra TimeLog'!G307</f>
        <v>0</v>
      </c>
    </row>
    <row r="308" spans="1:7">
      <c r="A308" t="e">
        <f>VLOOKUP(B308,'CPR.nr. liste'!$A$2:$B$747,2,FALSE)</f>
        <v>#N/A</v>
      </c>
      <c r="B308">
        <f>'Liste indlæst fra TimeLog'!A308</f>
        <v>0</v>
      </c>
      <c r="C308">
        <f>'Liste indlæst fra TimeLog'!C308</f>
        <v>0</v>
      </c>
      <c r="D308" s="2">
        <f>'Liste indlæst fra TimeLog'!D308</f>
        <v>0</v>
      </c>
      <c r="E308" s="2">
        <f>'Liste indlæst fra TimeLog'!E308</f>
        <v>0</v>
      </c>
      <c r="F308" s="8">
        <f>'Liste indlæst fra TimeLog'!F308</f>
        <v>0</v>
      </c>
      <c r="G308" s="8">
        <f>'Liste indlæst fra TimeLog'!G308</f>
        <v>0</v>
      </c>
    </row>
    <row r="309" spans="1:7">
      <c r="A309" t="e">
        <f>VLOOKUP(B309,'CPR.nr. liste'!$A$2:$B$747,2,FALSE)</f>
        <v>#N/A</v>
      </c>
      <c r="B309">
        <f>'Liste indlæst fra TimeLog'!A309</f>
        <v>0</v>
      </c>
      <c r="C309">
        <f>'Liste indlæst fra TimeLog'!C309</f>
        <v>0</v>
      </c>
      <c r="D309" s="2">
        <f>'Liste indlæst fra TimeLog'!D309</f>
        <v>0</v>
      </c>
      <c r="E309" s="2">
        <f>'Liste indlæst fra TimeLog'!E309</f>
        <v>0</v>
      </c>
      <c r="F309" s="8">
        <f>'Liste indlæst fra TimeLog'!F309</f>
        <v>0</v>
      </c>
      <c r="G309" s="8">
        <f>'Liste indlæst fra TimeLog'!G309</f>
        <v>0</v>
      </c>
    </row>
    <row r="310" spans="1:7">
      <c r="A310" t="e">
        <f>VLOOKUP(B310,'CPR.nr. liste'!$A$2:$B$747,2,FALSE)</f>
        <v>#N/A</v>
      </c>
      <c r="B310">
        <f>'Liste indlæst fra TimeLog'!A310</f>
        <v>0</v>
      </c>
      <c r="C310">
        <f>'Liste indlæst fra TimeLog'!C310</f>
        <v>0</v>
      </c>
      <c r="D310" s="2">
        <f>'Liste indlæst fra TimeLog'!D310</f>
        <v>0</v>
      </c>
      <c r="E310" s="2">
        <f>'Liste indlæst fra TimeLog'!E310</f>
        <v>0</v>
      </c>
      <c r="F310" s="8">
        <f>'Liste indlæst fra TimeLog'!F310</f>
        <v>0</v>
      </c>
      <c r="G310" s="8">
        <f>'Liste indlæst fra TimeLog'!G310</f>
        <v>0</v>
      </c>
    </row>
    <row r="311" spans="1:7">
      <c r="A311" t="e">
        <f>VLOOKUP(B311,'CPR.nr. liste'!$A$2:$B$747,2,FALSE)</f>
        <v>#N/A</v>
      </c>
      <c r="B311">
        <f>'Liste indlæst fra TimeLog'!A311</f>
        <v>0</v>
      </c>
      <c r="C311">
        <f>'Liste indlæst fra TimeLog'!C311</f>
        <v>0</v>
      </c>
      <c r="D311" s="2">
        <f>'Liste indlæst fra TimeLog'!D311</f>
        <v>0</v>
      </c>
      <c r="E311" s="2">
        <f>'Liste indlæst fra TimeLog'!E311</f>
        <v>0</v>
      </c>
      <c r="F311" s="8">
        <f>'Liste indlæst fra TimeLog'!F311</f>
        <v>0</v>
      </c>
      <c r="G311" s="8">
        <f>'Liste indlæst fra TimeLog'!G311</f>
        <v>0</v>
      </c>
    </row>
    <row r="312" spans="1:7">
      <c r="A312" t="e">
        <f>VLOOKUP(B312,'CPR.nr. liste'!$A$2:$B$747,2,FALSE)</f>
        <v>#N/A</v>
      </c>
      <c r="B312">
        <f>'Liste indlæst fra TimeLog'!A312</f>
        <v>0</v>
      </c>
      <c r="C312">
        <f>'Liste indlæst fra TimeLog'!C312</f>
        <v>0</v>
      </c>
      <c r="D312" s="2">
        <f>'Liste indlæst fra TimeLog'!D312</f>
        <v>0</v>
      </c>
      <c r="E312" s="2">
        <f>'Liste indlæst fra TimeLog'!E312</f>
        <v>0</v>
      </c>
      <c r="F312" s="8">
        <f>'Liste indlæst fra TimeLog'!F312</f>
        <v>0</v>
      </c>
      <c r="G312" s="8">
        <f>'Liste indlæst fra TimeLog'!G312</f>
        <v>0</v>
      </c>
    </row>
    <row r="313" spans="1:7">
      <c r="A313" t="e">
        <f>VLOOKUP(B313,'CPR.nr. liste'!$A$2:$B$747,2,FALSE)</f>
        <v>#N/A</v>
      </c>
      <c r="B313">
        <f>'Liste indlæst fra TimeLog'!A313</f>
        <v>0</v>
      </c>
      <c r="C313">
        <f>'Liste indlæst fra TimeLog'!C313</f>
        <v>0</v>
      </c>
      <c r="D313" s="2">
        <f>'Liste indlæst fra TimeLog'!D313</f>
        <v>0</v>
      </c>
      <c r="E313" s="2">
        <f>'Liste indlæst fra TimeLog'!E313</f>
        <v>0</v>
      </c>
      <c r="F313" s="8">
        <f>'Liste indlæst fra TimeLog'!F313</f>
        <v>0</v>
      </c>
      <c r="G313" s="8">
        <f>'Liste indlæst fra TimeLog'!G313</f>
        <v>0</v>
      </c>
    </row>
    <row r="314" spans="1:7">
      <c r="A314" t="e">
        <f>VLOOKUP(B314,'CPR.nr. liste'!$A$2:$B$747,2,FALSE)</f>
        <v>#N/A</v>
      </c>
      <c r="B314">
        <f>'Liste indlæst fra TimeLog'!A314</f>
        <v>0</v>
      </c>
      <c r="C314">
        <f>'Liste indlæst fra TimeLog'!C314</f>
        <v>0</v>
      </c>
      <c r="D314" s="2">
        <f>'Liste indlæst fra TimeLog'!D314</f>
        <v>0</v>
      </c>
      <c r="E314" s="2">
        <f>'Liste indlæst fra TimeLog'!E314</f>
        <v>0</v>
      </c>
      <c r="F314" s="8">
        <f>'Liste indlæst fra TimeLog'!F314</f>
        <v>0</v>
      </c>
      <c r="G314" s="8">
        <f>'Liste indlæst fra TimeLog'!G314</f>
        <v>0</v>
      </c>
    </row>
    <row r="315" spans="1:7">
      <c r="A315" t="e">
        <f>VLOOKUP(B315,'CPR.nr. liste'!$A$2:$B$747,2,FALSE)</f>
        <v>#N/A</v>
      </c>
      <c r="B315">
        <f>'Liste indlæst fra TimeLog'!A315</f>
        <v>0</v>
      </c>
      <c r="C315">
        <f>'Liste indlæst fra TimeLog'!C315</f>
        <v>0</v>
      </c>
      <c r="D315" s="2">
        <f>'Liste indlæst fra TimeLog'!D315</f>
        <v>0</v>
      </c>
      <c r="E315" s="2">
        <f>'Liste indlæst fra TimeLog'!E315</f>
        <v>0</v>
      </c>
      <c r="F315" s="8">
        <f>'Liste indlæst fra TimeLog'!F315</f>
        <v>0</v>
      </c>
      <c r="G315" s="8">
        <f>'Liste indlæst fra TimeLog'!G315</f>
        <v>0</v>
      </c>
    </row>
    <row r="316" spans="1:7">
      <c r="A316" t="e">
        <f>VLOOKUP(B316,'CPR.nr. liste'!$A$2:$B$747,2,FALSE)</f>
        <v>#N/A</v>
      </c>
      <c r="B316">
        <f>'Liste indlæst fra TimeLog'!A316</f>
        <v>0</v>
      </c>
      <c r="C316">
        <f>'Liste indlæst fra TimeLog'!C316</f>
        <v>0</v>
      </c>
      <c r="D316" s="2">
        <f>'Liste indlæst fra TimeLog'!D316</f>
        <v>0</v>
      </c>
      <c r="E316" s="2">
        <f>'Liste indlæst fra TimeLog'!E316</f>
        <v>0</v>
      </c>
      <c r="F316" s="8">
        <f>'Liste indlæst fra TimeLog'!F316</f>
        <v>0</v>
      </c>
      <c r="G316" s="8">
        <f>'Liste indlæst fra TimeLog'!G316</f>
        <v>0</v>
      </c>
    </row>
    <row r="317" spans="1:7">
      <c r="A317" t="e">
        <f>VLOOKUP(B317,'CPR.nr. liste'!$A$2:$B$747,2,FALSE)</f>
        <v>#N/A</v>
      </c>
      <c r="B317">
        <f>'Liste indlæst fra TimeLog'!A317</f>
        <v>0</v>
      </c>
      <c r="C317">
        <f>'Liste indlæst fra TimeLog'!C317</f>
        <v>0</v>
      </c>
      <c r="D317" s="2">
        <f>'Liste indlæst fra TimeLog'!D317</f>
        <v>0</v>
      </c>
      <c r="E317" s="2">
        <f>'Liste indlæst fra TimeLog'!E317</f>
        <v>0</v>
      </c>
      <c r="F317" s="8">
        <f>'Liste indlæst fra TimeLog'!F317</f>
        <v>0</v>
      </c>
      <c r="G317" s="8">
        <f>'Liste indlæst fra TimeLog'!G317</f>
        <v>0</v>
      </c>
    </row>
    <row r="318" spans="1:7">
      <c r="A318" t="e">
        <f>VLOOKUP(B318,'CPR.nr. liste'!$A$2:$B$747,2,FALSE)</f>
        <v>#N/A</v>
      </c>
      <c r="B318">
        <f>'Liste indlæst fra TimeLog'!A318</f>
        <v>0</v>
      </c>
      <c r="C318">
        <f>'Liste indlæst fra TimeLog'!C318</f>
        <v>0</v>
      </c>
      <c r="D318" s="2">
        <f>'Liste indlæst fra TimeLog'!D318</f>
        <v>0</v>
      </c>
      <c r="E318" s="2">
        <f>'Liste indlæst fra TimeLog'!E318</f>
        <v>0</v>
      </c>
      <c r="F318" s="8">
        <f>'Liste indlæst fra TimeLog'!F318</f>
        <v>0</v>
      </c>
      <c r="G318" s="8">
        <f>'Liste indlæst fra TimeLog'!G318</f>
        <v>0</v>
      </c>
    </row>
    <row r="319" spans="1:7">
      <c r="A319" t="e">
        <f>VLOOKUP(B319,'CPR.nr. liste'!$A$2:$B$747,2,FALSE)</f>
        <v>#N/A</v>
      </c>
      <c r="B319">
        <f>'Liste indlæst fra TimeLog'!A319</f>
        <v>0</v>
      </c>
      <c r="C319">
        <f>'Liste indlæst fra TimeLog'!C319</f>
        <v>0</v>
      </c>
      <c r="D319" s="2">
        <f>'Liste indlæst fra TimeLog'!D319</f>
        <v>0</v>
      </c>
      <c r="E319" s="2">
        <f>'Liste indlæst fra TimeLog'!E319</f>
        <v>0</v>
      </c>
      <c r="F319" s="8">
        <f>'Liste indlæst fra TimeLog'!F319</f>
        <v>0</v>
      </c>
      <c r="G319" s="8">
        <f>'Liste indlæst fra TimeLog'!G319</f>
        <v>0</v>
      </c>
    </row>
    <row r="320" spans="1:7">
      <c r="A320" t="e">
        <f>VLOOKUP(B320,'CPR.nr. liste'!$A$2:$B$747,2,FALSE)</f>
        <v>#N/A</v>
      </c>
      <c r="B320">
        <f>'Liste indlæst fra TimeLog'!A320</f>
        <v>0</v>
      </c>
      <c r="C320">
        <f>'Liste indlæst fra TimeLog'!C320</f>
        <v>0</v>
      </c>
      <c r="D320" s="2">
        <f>'Liste indlæst fra TimeLog'!D320</f>
        <v>0</v>
      </c>
      <c r="E320" s="2">
        <f>'Liste indlæst fra TimeLog'!E320</f>
        <v>0</v>
      </c>
      <c r="F320" s="8">
        <f>'Liste indlæst fra TimeLog'!F320</f>
        <v>0</v>
      </c>
      <c r="G320" s="8">
        <f>'Liste indlæst fra TimeLog'!G320</f>
        <v>0</v>
      </c>
    </row>
    <row r="321" spans="1:7">
      <c r="A321" t="e">
        <f>VLOOKUP(B321,'CPR.nr. liste'!$A$2:$B$747,2,FALSE)</f>
        <v>#N/A</v>
      </c>
      <c r="B321">
        <f>'Liste indlæst fra TimeLog'!A321</f>
        <v>0</v>
      </c>
      <c r="C321">
        <f>'Liste indlæst fra TimeLog'!C321</f>
        <v>0</v>
      </c>
      <c r="D321" s="2">
        <f>'Liste indlæst fra TimeLog'!D321</f>
        <v>0</v>
      </c>
      <c r="E321" s="2">
        <f>'Liste indlæst fra TimeLog'!E321</f>
        <v>0</v>
      </c>
      <c r="F321" s="8">
        <f>'Liste indlæst fra TimeLog'!F321</f>
        <v>0</v>
      </c>
      <c r="G321" s="8">
        <f>'Liste indlæst fra TimeLog'!G321</f>
        <v>0</v>
      </c>
    </row>
    <row r="322" spans="1:7">
      <c r="A322" t="e">
        <f>VLOOKUP(B322,'CPR.nr. liste'!$A$2:$B$747,2,FALSE)</f>
        <v>#N/A</v>
      </c>
      <c r="B322">
        <f>'Liste indlæst fra TimeLog'!A322</f>
        <v>0</v>
      </c>
      <c r="C322">
        <f>'Liste indlæst fra TimeLog'!C322</f>
        <v>0</v>
      </c>
      <c r="D322" s="2">
        <f>'Liste indlæst fra TimeLog'!D322</f>
        <v>0</v>
      </c>
      <c r="E322" s="2">
        <f>'Liste indlæst fra TimeLog'!E322</f>
        <v>0</v>
      </c>
      <c r="F322" s="8">
        <f>'Liste indlæst fra TimeLog'!F322</f>
        <v>0</v>
      </c>
      <c r="G322" s="8">
        <f>'Liste indlæst fra TimeLog'!G322</f>
        <v>0</v>
      </c>
    </row>
    <row r="323" spans="1:7">
      <c r="A323" t="e">
        <f>VLOOKUP(B323,'CPR.nr. liste'!$A$2:$B$747,2,FALSE)</f>
        <v>#N/A</v>
      </c>
      <c r="B323">
        <f>'Liste indlæst fra TimeLog'!A323</f>
        <v>0</v>
      </c>
      <c r="C323">
        <f>'Liste indlæst fra TimeLog'!C323</f>
        <v>0</v>
      </c>
      <c r="D323" s="2">
        <f>'Liste indlæst fra TimeLog'!D323</f>
        <v>0</v>
      </c>
      <c r="E323" s="2">
        <f>'Liste indlæst fra TimeLog'!E323</f>
        <v>0</v>
      </c>
      <c r="F323" s="8">
        <f>'Liste indlæst fra TimeLog'!F323</f>
        <v>0</v>
      </c>
      <c r="G323" s="8">
        <f>'Liste indlæst fra TimeLog'!G323</f>
        <v>0</v>
      </c>
    </row>
    <row r="324" spans="1:7">
      <c r="A324" t="e">
        <f>VLOOKUP(B324,'CPR.nr. liste'!$A$2:$B$747,2,FALSE)</f>
        <v>#N/A</v>
      </c>
      <c r="B324">
        <f>'Liste indlæst fra TimeLog'!A324</f>
        <v>0</v>
      </c>
      <c r="C324">
        <f>'Liste indlæst fra TimeLog'!C324</f>
        <v>0</v>
      </c>
      <c r="D324" s="2">
        <f>'Liste indlæst fra TimeLog'!D324</f>
        <v>0</v>
      </c>
      <c r="E324" s="2">
        <f>'Liste indlæst fra TimeLog'!E324</f>
        <v>0</v>
      </c>
      <c r="F324" s="8">
        <f>'Liste indlæst fra TimeLog'!F324</f>
        <v>0</v>
      </c>
      <c r="G324" s="8">
        <f>'Liste indlæst fra TimeLog'!G324</f>
        <v>0</v>
      </c>
    </row>
    <row r="325" spans="1:7">
      <c r="A325" t="e">
        <f>VLOOKUP(B325,'CPR.nr. liste'!$A$2:$B$747,2,FALSE)</f>
        <v>#N/A</v>
      </c>
      <c r="B325">
        <f>'Liste indlæst fra TimeLog'!A325</f>
        <v>0</v>
      </c>
      <c r="C325">
        <f>'Liste indlæst fra TimeLog'!C325</f>
        <v>0</v>
      </c>
      <c r="D325" s="2">
        <f>'Liste indlæst fra TimeLog'!D325</f>
        <v>0</v>
      </c>
      <c r="E325" s="2">
        <f>'Liste indlæst fra TimeLog'!E325</f>
        <v>0</v>
      </c>
      <c r="F325" s="8">
        <f>'Liste indlæst fra TimeLog'!F325</f>
        <v>0</v>
      </c>
      <c r="G325" s="8">
        <f>'Liste indlæst fra TimeLog'!G325</f>
        <v>0</v>
      </c>
    </row>
    <row r="326" spans="1:7">
      <c r="A326" t="e">
        <f>VLOOKUP(B326,'CPR.nr. liste'!$A$2:$B$747,2,FALSE)</f>
        <v>#N/A</v>
      </c>
      <c r="B326">
        <f>'Liste indlæst fra TimeLog'!A326</f>
        <v>0</v>
      </c>
      <c r="C326">
        <f>'Liste indlæst fra TimeLog'!C326</f>
        <v>0</v>
      </c>
      <c r="D326" s="2">
        <f>'Liste indlæst fra TimeLog'!D326</f>
        <v>0</v>
      </c>
      <c r="E326" s="2">
        <f>'Liste indlæst fra TimeLog'!E326</f>
        <v>0</v>
      </c>
      <c r="F326" s="8">
        <f>'Liste indlæst fra TimeLog'!F326</f>
        <v>0</v>
      </c>
      <c r="G326" s="8">
        <f>'Liste indlæst fra TimeLog'!G326</f>
        <v>0</v>
      </c>
    </row>
    <row r="327" spans="1:7">
      <c r="A327" t="e">
        <f>VLOOKUP(B327,'CPR.nr. liste'!$A$2:$B$747,2,FALSE)</f>
        <v>#N/A</v>
      </c>
      <c r="B327">
        <f>'Liste indlæst fra TimeLog'!A327</f>
        <v>0</v>
      </c>
      <c r="C327">
        <f>'Liste indlæst fra TimeLog'!C327</f>
        <v>0</v>
      </c>
      <c r="D327" s="2">
        <f>'Liste indlæst fra TimeLog'!D327</f>
        <v>0</v>
      </c>
      <c r="E327" s="2">
        <f>'Liste indlæst fra TimeLog'!E327</f>
        <v>0</v>
      </c>
      <c r="F327" s="8">
        <f>'Liste indlæst fra TimeLog'!F327</f>
        <v>0</v>
      </c>
      <c r="G327" s="8">
        <f>'Liste indlæst fra TimeLog'!G327</f>
        <v>0</v>
      </c>
    </row>
    <row r="328" spans="1:7">
      <c r="A328" t="e">
        <f>VLOOKUP(B328,'CPR.nr. liste'!$A$2:$B$747,2,FALSE)</f>
        <v>#N/A</v>
      </c>
      <c r="B328">
        <f>'Liste indlæst fra TimeLog'!A328</f>
        <v>0</v>
      </c>
      <c r="C328">
        <f>'Liste indlæst fra TimeLog'!C328</f>
        <v>0</v>
      </c>
      <c r="D328" s="2">
        <f>'Liste indlæst fra TimeLog'!D328</f>
        <v>0</v>
      </c>
      <c r="E328" s="2">
        <f>'Liste indlæst fra TimeLog'!E328</f>
        <v>0</v>
      </c>
      <c r="F328" s="8">
        <f>'Liste indlæst fra TimeLog'!F328</f>
        <v>0</v>
      </c>
      <c r="G328" s="8">
        <f>'Liste indlæst fra TimeLog'!G328</f>
        <v>0</v>
      </c>
    </row>
    <row r="329" spans="1:7">
      <c r="A329" t="e">
        <f>VLOOKUP(B329,'CPR.nr. liste'!$A$2:$B$747,2,FALSE)</f>
        <v>#N/A</v>
      </c>
      <c r="B329">
        <f>'Liste indlæst fra TimeLog'!A329</f>
        <v>0</v>
      </c>
      <c r="C329">
        <f>'Liste indlæst fra TimeLog'!C329</f>
        <v>0</v>
      </c>
      <c r="D329" s="2">
        <f>'Liste indlæst fra TimeLog'!D329</f>
        <v>0</v>
      </c>
      <c r="E329" s="2">
        <f>'Liste indlæst fra TimeLog'!E329</f>
        <v>0</v>
      </c>
      <c r="F329" s="8">
        <f>'Liste indlæst fra TimeLog'!F329</f>
        <v>0</v>
      </c>
      <c r="G329" s="8">
        <f>'Liste indlæst fra TimeLog'!G329</f>
        <v>0</v>
      </c>
    </row>
    <row r="330" spans="1:7">
      <c r="A330" t="e">
        <f>VLOOKUP(B330,'CPR.nr. liste'!$A$2:$B$747,2,FALSE)</f>
        <v>#N/A</v>
      </c>
      <c r="B330">
        <f>'Liste indlæst fra TimeLog'!A330</f>
        <v>0</v>
      </c>
      <c r="C330">
        <f>'Liste indlæst fra TimeLog'!C330</f>
        <v>0</v>
      </c>
      <c r="D330" s="2">
        <f>'Liste indlæst fra TimeLog'!D330</f>
        <v>0</v>
      </c>
      <c r="E330" s="2">
        <f>'Liste indlæst fra TimeLog'!E330</f>
        <v>0</v>
      </c>
      <c r="F330" s="8">
        <f>'Liste indlæst fra TimeLog'!F330</f>
        <v>0</v>
      </c>
      <c r="G330" s="8">
        <f>'Liste indlæst fra TimeLog'!G330</f>
        <v>0</v>
      </c>
    </row>
    <row r="331" spans="1:7">
      <c r="A331" t="e">
        <f>VLOOKUP(B331,'CPR.nr. liste'!$A$2:$B$747,2,FALSE)</f>
        <v>#N/A</v>
      </c>
      <c r="B331">
        <f>'Liste indlæst fra TimeLog'!A331</f>
        <v>0</v>
      </c>
      <c r="C331">
        <f>'Liste indlæst fra TimeLog'!C331</f>
        <v>0</v>
      </c>
      <c r="D331" s="2">
        <f>'Liste indlæst fra TimeLog'!D331</f>
        <v>0</v>
      </c>
      <c r="E331" s="2">
        <f>'Liste indlæst fra TimeLog'!E331</f>
        <v>0</v>
      </c>
      <c r="F331" s="8">
        <f>'Liste indlæst fra TimeLog'!F331</f>
        <v>0</v>
      </c>
      <c r="G331" s="8">
        <f>'Liste indlæst fra TimeLog'!G331</f>
        <v>0</v>
      </c>
    </row>
    <row r="332" spans="1:7">
      <c r="A332" t="e">
        <f>VLOOKUP(B332,'CPR.nr. liste'!$A$2:$B$747,2,FALSE)</f>
        <v>#N/A</v>
      </c>
      <c r="B332">
        <f>'Liste indlæst fra TimeLog'!A332</f>
        <v>0</v>
      </c>
      <c r="C332">
        <f>'Liste indlæst fra TimeLog'!C332</f>
        <v>0</v>
      </c>
      <c r="D332" s="2">
        <f>'Liste indlæst fra TimeLog'!D332</f>
        <v>0</v>
      </c>
      <c r="E332" s="2">
        <f>'Liste indlæst fra TimeLog'!E332</f>
        <v>0</v>
      </c>
      <c r="F332" s="8">
        <f>'Liste indlæst fra TimeLog'!F332</f>
        <v>0</v>
      </c>
      <c r="G332" s="8">
        <f>'Liste indlæst fra TimeLog'!G332</f>
        <v>0</v>
      </c>
    </row>
    <row r="333" spans="1:7">
      <c r="A333" t="e">
        <f>VLOOKUP(B333,'CPR.nr. liste'!$A$2:$B$747,2,FALSE)</f>
        <v>#N/A</v>
      </c>
      <c r="B333">
        <f>'Liste indlæst fra TimeLog'!A333</f>
        <v>0</v>
      </c>
      <c r="C333">
        <f>'Liste indlæst fra TimeLog'!C333</f>
        <v>0</v>
      </c>
      <c r="D333" s="2">
        <f>'Liste indlæst fra TimeLog'!D333</f>
        <v>0</v>
      </c>
      <c r="E333" s="2">
        <f>'Liste indlæst fra TimeLog'!E333</f>
        <v>0</v>
      </c>
      <c r="F333" s="8">
        <f>'Liste indlæst fra TimeLog'!F333</f>
        <v>0</v>
      </c>
      <c r="G333" s="8">
        <f>'Liste indlæst fra TimeLog'!G333</f>
        <v>0</v>
      </c>
    </row>
    <row r="334" spans="1:7">
      <c r="A334" t="e">
        <f>VLOOKUP(B334,'CPR.nr. liste'!$A$2:$B$747,2,FALSE)</f>
        <v>#N/A</v>
      </c>
      <c r="B334">
        <f>'Liste indlæst fra TimeLog'!A334</f>
        <v>0</v>
      </c>
      <c r="C334">
        <f>'Liste indlæst fra TimeLog'!C334</f>
        <v>0</v>
      </c>
      <c r="D334" s="2">
        <f>'Liste indlæst fra TimeLog'!D334</f>
        <v>0</v>
      </c>
      <c r="E334" s="2">
        <f>'Liste indlæst fra TimeLog'!E334</f>
        <v>0</v>
      </c>
      <c r="F334" s="8">
        <f>'Liste indlæst fra TimeLog'!F334</f>
        <v>0</v>
      </c>
      <c r="G334" s="8">
        <f>'Liste indlæst fra TimeLog'!G334</f>
        <v>0</v>
      </c>
    </row>
    <row r="335" spans="1:7">
      <c r="A335" t="e">
        <f>VLOOKUP(B335,'CPR.nr. liste'!$A$2:$B$747,2,FALSE)</f>
        <v>#N/A</v>
      </c>
      <c r="B335">
        <f>'Liste indlæst fra TimeLog'!A335</f>
        <v>0</v>
      </c>
      <c r="C335">
        <f>'Liste indlæst fra TimeLog'!C335</f>
        <v>0</v>
      </c>
      <c r="D335" s="2">
        <f>'Liste indlæst fra TimeLog'!D335</f>
        <v>0</v>
      </c>
      <c r="E335" s="2">
        <f>'Liste indlæst fra TimeLog'!E335</f>
        <v>0</v>
      </c>
      <c r="F335" s="8">
        <f>'Liste indlæst fra TimeLog'!F335</f>
        <v>0</v>
      </c>
      <c r="G335" s="8">
        <f>'Liste indlæst fra TimeLog'!G335</f>
        <v>0</v>
      </c>
    </row>
    <row r="336" spans="1:7">
      <c r="A336" t="e">
        <f>VLOOKUP(B336,'CPR.nr. liste'!$A$2:$B$747,2,FALSE)</f>
        <v>#N/A</v>
      </c>
      <c r="B336">
        <f>'Liste indlæst fra TimeLog'!A336</f>
        <v>0</v>
      </c>
      <c r="C336">
        <f>'Liste indlæst fra TimeLog'!C336</f>
        <v>0</v>
      </c>
      <c r="D336" s="2">
        <f>'Liste indlæst fra TimeLog'!D336</f>
        <v>0</v>
      </c>
      <c r="E336" s="2">
        <f>'Liste indlæst fra TimeLog'!E336</f>
        <v>0</v>
      </c>
      <c r="F336" s="8">
        <f>'Liste indlæst fra TimeLog'!F336</f>
        <v>0</v>
      </c>
      <c r="G336" s="8">
        <f>'Liste indlæst fra TimeLog'!G336</f>
        <v>0</v>
      </c>
    </row>
    <row r="337" spans="1:7">
      <c r="A337" t="e">
        <f>VLOOKUP(B337,'CPR.nr. liste'!$A$2:$B$747,2,FALSE)</f>
        <v>#N/A</v>
      </c>
      <c r="B337">
        <f>'Liste indlæst fra TimeLog'!A337</f>
        <v>0</v>
      </c>
      <c r="C337">
        <f>'Liste indlæst fra TimeLog'!C337</f>
        <v>0</v>
      </c>
      <c r="D337" s="2">
        <f>'Liste indlæst fra TimeLog'!D337</f>
        <v>0</v>
      </c>
      <c r="E337" s="2">
        <f>'Liste indlæst fra TimeLog'!E337</f>
        <v>0</v>
      </c>
      <c r="F337" s="8">
        <f>'Liste indlæst fra TimeLog'!F337</f>
        <v>0</v>
      </c>
      <c r="G337" s="8">
        <f>'Liste indlæst fra TimeLog'!G337</f>
        <v>0</v>
      </c>
    </row>
    <row r="338" spans="1:7">
      <c r="A338" t="e">
        <f>VLOOKUP(B338,'CPR.nr. liste'!$A$2:$B$747,2,FALSE)</f>
        <v>#N/A</v>
      </c>
      <c r="B338">
        <f>'Liste indlæst fra TimeLog'!A338</f>
        <v>0</v>
      </c>
      <c r="C338">
        <f>'Liste indlæst fra TimeLog'!C338</f>
        <v>0</v>
      </c>
      <c r="D338" s="2">
        <f>'Liste indlæst fra TimeLog'!D338</f>
        <v>0</v>
      </c>
      <c r="E338" s="2">
        <f>'Liste indlæst fra TimeLog'!E338</f>
        <v>0</v>
      </c>
      <c r="F338" s="8">
        <f>'Liste indlæst fra TimeLog'!F338</f>
        <v>0</v>
      </c>
      <c r="G338" s="8">
        <f>'Liste indlæst fra TimeLog'!G338</f>
        <v>0</v>
      </c>
    </row>
    <row r="339" spans="1:7">
      <c r="A339" t="e">
        <f>VLOOKUP(B339,'CPR.nr. liste'!$A$2:$B$747,2,FALSE)</f>
        <v>#N/A</v>
      </c>
      <c r="B339">
        <f>'Liste indlæst fra TimeLog'!A339</f>
        <v>0</v>
      </c>
      <c r="C339">
        <f>'Liste indlæst fra TimeLog'!C339</f>
        <v>0</v>
      </c>
      <c r="D339" s="2">
        <f>'Liste indlæst fra TimeLog'!D339</f>
        <v>0</v>
      </c>
      <c r="E339" s="2">
        <f>'Liste indlæst fra TimeLog'!E339</f>
        <v>0</v>
      </c>
      <c r="F339" s="8">
        <f>'Liste indlæst fra TimeLog'!F339</f>
        <v>0</v>
      </c>
      <c r="G339" s="8">
        <f>'Liste indlæst fra TimeLog'!G339</f>
        <v>0</v>
      </c>
    </row>
    <row r="340" spans="1:7">
      <c r="A340" t="e">
        <f>VLOOKUP(B340,'CPR.nr. liste'!$A$2:$B$747,2,FALSE)</f>
        <v>#N/A</v>
      </c>
      <c r="B340">
        <f>'Liste indlæst fra TimeLog'!A340</f>
        <v>0</v>
      </c>
      <c r="C340">
        <f>'Liste indlæst fra TimeLog'!C340</f>
        <v>0</v>
      </c>
      <c r="D340" s="2">
        <f>'Liste indlæst fra TimeLog'!D340</f>
        <v>0</v>
      </c>
      <c r="E340" s="2">
        <f>'Liste indlæst fra TimeLog'!E340</f>
        <v>0</v>
      </c>
      <c r="F340" s="8">
        <f>'Liste indlæst fra TimeLog'!F340</f>
        <v>0</v>
      </c>
      <c r="G340" s="8">
        <f>'Liste indlæst fra TimeLog'!G340</f>
        <v>0</v>
      </c>
    </row>
    <row r="341" spans="1:7">
      <c r="A341" t="e">
        <f>VLOOKUP(B341,'CPR.nr. liste'!$A$2:$B$747,2,FALSE)</f>
        <v>#N/A</v>
      </c>
      <c r="B341">
        <f>'Liste indlæst fra TimeLog'!A341</f>
        <v>0</v>
      </c>
      <c r="C341">
        <f>'Liste indlæst fra TimeLog'!C341</f>
        <v>0</v>
      </c>
      <c r="D341" s="2">
        <f>'Liste indlæst fra TimeLog'!D341</f>
        <v>0</v>
      </c>
      <c r="E341" s="2">
        <f>'Liste indlæst fra TimeLog'!E341</f>
        <v>0</v>
      </c>
      <c r="F341" s="8">
        <f>'Liste indlæst fra TimeLog'!F341</f>
        <v>0</v>
      </c>
      <c r="G341" s="8">
        <f>'Liste indlæst fra TimeLog'!G341</f>
        <v>0</v>
      </c>
    </row>
    <row r="342" spans="1:7">
      <c r="A342" t="e">
        <f>VLOOKUP(B342,'CPR.nr. liste'!$A$2:$B$747,2,FALSE)</f>
        <v>#N/A</v>
      </c>
      <c r="B342">
        <f>'Liste indlæst fra TimeLog'!A342</f>
        <v>0</v>
      </c>
      <c r="C342">
        <f>'Liste indlæst fra TimeLog'!C342</f>
        <v>0</v>
      </c>
      <c r="D342" s="2">
        <f>'Liste indlæst fra TimeLog'!D342</f>
        <v>0</v>
      </c>
      <c r="E342" s="2">
        <f>'Liste indlæst fra TimeLog'!E342</f>
        <v>0</v>
      </c>
      <c r="F342" s="8">
        <f>'Liste indlæst fra TimeLog'!F342</f>
        <v>0</v>
      </c>
      <c r="G342" s="8">
        <f>'Liste indlæst fra TimeLog'!G342</f>
        <v>0</v>
      </c>
    </row>
    <row r="343" spans="1:7">
      <c r="A343" t="e">
        <f>VLOOKUP(B343,'CPR.nr. liste'!$A$2:$B$747,2,FALSE)</f>
        <v>#N/A</v>
      </c>
      <c r="B343">
        <f>'Liste indlæst fra TimeLog'!A343</f>
        <v>0</v>
      </c>
      <c r="C343">
        <f>'Liste indlæst fra TimeLog'!C343</f>
        <v>0</v>
      </c>
      <c r="D343" s="2">
        <f>'Liste indlæst fra TimeLog'!D343</f>
        <v>0</v>
      </c>
      <c r="E343" s="2">
        <f>'Liste indlæst fra TimeLog'!E343</f>
        <v>0</v>
      </c>
      <c r="F343" s="8">
        <f>'Liste indlæst fra TimeLog'!F343</f>
        <v>0</v>
      </c>
      <c r="G343" s="8">
        <f>'Liste indlæst fra TimeLog'!G343</f>
        <v>0</v>
      </c>
    </row>
    <row r="344" spans="1:7">
      <c r="A344" t="e">
        <f>VLOOKUP(B344,'CPR.nr. liste'!$A$2:$B$747,2,FALSE)</f>
        <v>#N/A</v>
      </c>
      <c r="B344">
        <f>'Liste indlæst fra TimeLog'!A344</f>
        <v>0</v>
      </c>
      <c r="C344">
        <f>'Liste indlæst fra TimeLog'!C344</f>
        <v>0</v>
      </c>
      <c r="D344" s="2">
        <f>'Liste indlæst fra TimeLog'!D344</f>
        <v>0</v>
      </c>
      <c r="E344" s="2">
        <f>'Liste indlæst fra TimeLog'!E344</f>
        <v>0</v>
      </c>
      <c r="F344" s="8">
        <f>'Liste indlæst fra TimeLog'!F344</f>
        <v>0</v>
      </c>
      <c r="G344" s="8">
        <f>'Liste indlæst fra TimeLog'!G344</f>
        <v>0</v>
      </c>
    </row>
    <row r="345" spans="1:7">
      <c r="A345" t="e">
        <f>VLOOKUP(B345,'CPR.nr. liste'!$A$2:$B$747,2,FALSE)</f>
        <v>#N/A</v>
      </c>
      <c r="B345">
        <f>'Liste indlæst fra TimeLog'!A345</f>
        <v>0</v>
      </c>
      <c r="C345">
        <f>'Liste indlæst fra TimeLog'!C345</f>
        <v>0</v>
      </c>
      <c r="D345" s="2">
        <f>'Liste indlæst fra TimeLog'!D345</f>
        <v>0</v>
      </c>
      <c r="E345" s="2">
        <f>'Liste indlæst fra TimeLog'!E345</f>
        <v>0</v>
      </c>
      <c r="F345" s="8">
        <f>'Liste indlæst fra TimeLog'!F345</f>
        <v>0</v>
      </c>
      <c r="G345" s="8">
        <f>'Liste indlæst fra TimeLog'!G345</f>
        <v>0</v>
      </c>
    </row>
    <row r="346" spans="1:7">
      <c r="A346" t="e">
        <f>VLOOKUP(B346,'CPR.nr. liste'!$A$2:$B$747,2,FALSE)</f>
        <v>#N/A</v>
      </c>
      <c r="B346">
        <f>'Liste indlæst fra TimeLog'!A346</f>
        <v>0</v>
      </c>
      <c r="C346">
        <f>'Liste indlæst fra TimeLog'!C346</f>
        <v>0</v>
      </c>
      <c r="D346" s="2">
        <f>'Liste indlæst fra TimeLog'!D346</f>
        <v>0</v>
      </c>
      <c r="E346" s="2">
        <f>'Liste indlæst fra TimeLog'!E346</f>
        <v>0</v>
      </c>
      <c r="F346" s="8">
        <f>'Liste indlæst fra TimeLog'!F346</f>
        <v>0</v>
      </c>
      <c r="G346" s="8">
        <f>'Liste indlæst fra TimeLog'!G346</f>
        <v>0</v>
      </c>
    </row>
    <row r="347" spans="1:7">
      <c r="A347" t="e">
        <f>VLOOKUP(B347,'CPR.nr. liste'!$A$2:$B$747,2,FALSE)</f>
        <v>#N/A</v>
      </c>
      <c r="B347">
        <f>'Liste indlæst fra TimeLog'!A347</f>
        <v>0</v>
      </c>
      <c r="C347">
        <f>'Liste indlæst fra TimeLog'!C347</f>
        <v>0</v>
      </c>
      <c r="D347" s="2">
        <f>'Liste indlæst fra TimeLog'!D347</f>
        <v>0</v>
      </c>
      <c r="E347" s="2">
        <f>'Liste indlæst fra TimeLog'!E347</f>
        <v>0</v>
      </c>
      <c r="F347" s="8">
        <f>'Liste indlæst fra TimeLog'!F347</f>
        <v>0</v>
      </c>
      <c r="G347" s="8">
        <f>'Liste indlæst fra TimeLog'!G347</f>
        <v>0</v>
      </c>
    </row>
    <row r="348" spans="1:7">
      <c r="A348" t="e">
        <f>VLOOKUP(B348,'CPR.nr. liste'!$A$2:$B$747,2,FALSE)</f>
        <v>#N/A</v>
      </c>
      <c r="B348">
        <f>'Liste indlæst fra TimeLog'!A348</f>
        <v>0</v>
      </c>
      <c r="C348">
        <f>'Liste indlæst fra TimeLog'!C348</f>
        <v>0</v>
      </c>
      <c r="D348" s="2">
        <f>'Liste indlæst fra TimeLog'!D348</f>
        <v>0</v>
      </c>
      <c r="E348" s="2">
        <f>'Liste indlæst fra TimeLog'!E348</f>
        <v>0</v>
      </c>
      <c r="F348" s="8">
        <f>'Liste indlæst fra TimeLog'!F348</f>
        <v>0</v>
      </c>
      <c r="G348" s="8">
        <f>'Liste indlæst fra TimeLog'!G348</f>
        <v>0</v>
      </c>
    </row>
    <row r="349" spans="1:7">
      <c r="A349" t="e">
        <f>VLOOKUP(B349,'CPR.nr. liste'!$A$2:$B$747,2,FALSE)</f>
        <v>#N/A</v>
      </c>
      <c r="B349">
        <f>'Liste indlæst fra TimeLog'!A349</f>
        <v>0</v>
      </c>
      <c r="C349">
        <f>'Liste indlæst fra TimeLog'!C349</f>
        <v>0</v>
      </c>
      <c r="D349" s="2">
        <f>'Liste indlæst fra TimeLog'!D349</f>
        <v>0</v>
      </c>
      <c r="E349" s="2">
        <f>'Liste indlæst fra TimeLog'!E349</f>
        <v>0</v>
      </c>
      <c r="F349" s="8">
        <f>'Liste indlæst fra TimeLog'!F349</f>
        <v>0</v>
      </c>
      <c r="G349" s="8">
        <f>'Liste indlæst fra TimeLog'!G349</f>
        <v>0</v>
      </c>
    </row>
    <row r="350" spans="1:7">
      <c r="A350" t="e">
        <f>VLOOKUP(B350,'CPR.nr. liste'!$A$2:$B$747,2,FALSE)</f>
        <v>#N/A</v>
      </c>
      <c r="B350">
        <f>'Liste indlæst fra TimeLog'!A350</f>
        <v>0</v>
      </c>
      <c r="C350">
        <f>'Liste indlæst fra TimeLog'!C350</f>
        <v>0</v>
      </c>
      <c r="D350" s="2">
        <f>'Liste indlæst fra TimeLog'!D350</f>
        <v>0</v>
      </c>
      <c r="E350" s="2">
        <f>'Liste indlæst fra TimeLog'!E350</f>
        <v>0</v>
      </c>
      <c r="F350" s="8">
        <f>'Liste indlæst fra TimeLog'!F350</f>
        <v>0</v>
      </c>
      <c r="G350" s="8">
        <f>'Liste indlæst fra TimeLog'!G350</f>
        <v>0</v>
      </c>
    </row>
    <row r="351" spans="1:7">
      <c r="A351" t="e">
        <f>VLOOKUP(B351,'CPR.nr. liste'!$A$2:$B$747,2,FALSE)</f>
        <v>#N/A</v>
      </c>
      <c r="B351">
        <f>'Liste indlæst fra TimeLog'!A351</f>
        <v>0</v>
      </c>
      <c r="C351">
        <f>'Liste indlæst fra TimeLog'!C351</f>
        <v>0</v>
      </c>
      <c r="D351" s="2">
        <f>'Liste indlæst fra TimeLog'!D351</f>
        <v>0</v>
      </c>
      <c r="E351" s="2">
        <f>'Liste indlæst fra TimeLog'!E351</f>
        <v>0</v>
      </c>
      <c r="F351" s="8">
        <f>'Liste indlæst fra TimeLog'!F351</f>
        <v>0</v>
      </c>
      <c r="G351" s="8">
        <f>'Liste indlæst fra TimeLog'!G351</f>
        <v>0</v>
      </c>
    </row>
    <row r="352" spans="1:7">
      <c r="A352" t="e">
        <f>VLOOKUP(B352,'CPR.nr. liste'!$A$2:$B$747,2,FALSE)</f>
        <v>#N/A</v>
      </c>
      <c r="B352">
        <f>'Liste indlæst fra TimeLog'!A352</f>
        <v>0</v>
      </c>
      <c r="C352">
        <f>'Liste indlæst fra TimeLog'!C352</f>
        <v>0</v>
      </c>
      <c r="D352" s="2">
        <f>'Liste indlæst fra TimeLog'!D352</f>
        <v>0</v>
      </c>
      <c r="E352" s="2">
        <f>'Liste indlæst fra TimeLog'!E352</f>
        <v>0</v>
      </c>
      <c r="F352" s="8">
        <f>'Liste indlæst fra TimeLog'!F352</f>
        <v>0</v>
      </c>
      <c r="G352" s="8">
        <f>'Liste indlæst fra TimeLog'!G352</f>
        <v>0</v>
      </c>
    </row>
    <row r="353" spans="1:7">
      <c r="A353" t="e">
        <f>VLOOKUP(B353,'CPR.nr. liste'!$A$2:$B$747,2,FALSE)</f>
        <v>#N/A</v>
      </c>
      <c r="B353">
        <f>'Liste indlæst fra TimeLog'!A353</f>
        <v>0</v>
      </c>
      <c r="C353">
        <f>'Liste indlæst fra TimeLog'!C353</f>
        <v>0</v>
      </c>
      <c r="D353" s="2">
        <f>'Liste indlæst fra TimeLog'!D353</f>
        <v>0</v>
      </c>
      <c r="E353" s="2">
        <f>'Liste indlæst fra TimeLog'!E353</f>
        <v>0</v>
      </c>
      <c r="F353" s="8">
        <f>'Liste indlæst fra TimeLog'!F353</f>
        <v>0</v>
      </c>
      <c r="G353" s="8">
        <f>'Liste indlæst fra TimeLog'!G353</f>
        <v>0</v>
      </c>
    </row>
    <row r="354" spans="1:7">
      <c r="A354" t="e">
        <f>VLOOKUP(B354,'CPR.nr. liste'!$A$2:$B$747,2,FALSE)</f>
        <v>#N/A</v>
      </c>
      <c r="B354">
        <f>'Liste indlæst fra TimeLog'!A354</f>
        <v>0</v>
      </c>
      <c r="C354">
        <f>'Liste indlæst fra TimeLog'!C354</f>
        <v>0</v>
      </c>
      <c r="D354" s="2">
        <f>'Liste indlæst fra TimeLog'!D354</f>
        <v>0</v>
      </c>
      <c r="E354" s="2">
        <f>'Liste indlæst fra TimeLog'!E354</f>
        <v>0</v>
      </c>
      <c r="F354" s="8">
        <f>'Liste indlæst fra TimeLog'!F354</f>
        <v>0</v>
      </c>
      <c r="G354" s="8">
        <f>'Liste indlæst fra TimeLog'!G354</f>
        <v>0</v>
      </c>
    </row>
    <row r="355" spans="1:7">
      <c r="A355" t="e">
        <f>VLOOKUP(B355,'CPR.nr. liste'!$A$2:$B$747,2,FALSE)</f>
        <v>#N/A</v>
      </c>
      <c r="B355">
        <f>'Liste indlæst fra TimeLog'!A355</f>
        <v>0</v>
      </c>
      <c r="C355">
        <f>'Liste indlæst fra TimeLog'!C355</f>
        <v>0</v>
      </c>
      <c r="D355" s="2">
        <f>'Liste indlæst fra TimeLog'!D355</f>
        <v>0</v>
      </c>
      <c r="E355" s="2">
        <f>'Liste indlæst fra TimeLog'!E355</f>
        <v>0</v>
      </c>
      <c r="F355" s="8">
        <f>'Liste indlæst fra TimeLog'!F355</f>
        <v>0</v>
      </c>
      <c r="G355" s="8">
        <f>'Liste indlæst fra TimeLog'!G355</f>
        <v>0</v>
      </c>
    </row>
    <row r="356" spans="1:7">
      <c r="A356" t="e">
        <f>VLOOKUP(B356,'CPR.nr. liste'!$A$2:$B$747,2,FALSE)</f>
        <v>#N/A</v>
      </c>
      <c r="B356">
        <f>'Liste indlæst fra TimeLog'!A356</f>
        <v>0</v>
      </c>
      <c r="C356">
        <f>'Liste indlæst fra TimeLog'!C356</f>
        <v>0</v>
      </c>
      <c r="D356" s="2">
        <f>'Liste indlæst fra TimeLog'!D356</f>
        <v>0</v>
      </c>
      <c r="E356" s="2">
        <f>'Liste indlæst fra TimeLog'!E356</f>
        <v>0</v>
      </c>
      <c r="F356" s="8">
        <f>'Liste indlæst fra TimeLog'!F356</f>
        <v>0</v>
      </c>
      <c r="G356" s="8">
        <f>'Liste indlæst fra TimeLog'!G356</f>
        <v>0</v>
      </c>
    </row>
    <row r="357" spans="1:7">
      <c r="A357" t="e">
        <f>VLOOKUP(B357,'CPR.nr. liste'!$A$2:$B$747,2,FALSE)</f>
        <v>#N/A</v>
      </c>
      <c r="B357">
        <f>'Liste indlæst fra TimeLog'!A357</f>
        <v>0</v>
      </c>
      <c r="C357">
        <f>'Liste indlæst fra TimeLog'!C357</f>
        <v>0</v>
      </c>
      <c r="D357" s="2">
        <f>'Liste indlæst fra TimeLog'!D357</f>
        <v>0</v>
      </c>
      <c r="E357" s="2">
        <f>'Liste indlæst fra TimeLog'!E357</f>
        <v>0</v>
      </c>
      <c r="F357" s="8">
        <f>'Liste indlæst fra TimeLog'!F357</f>
        <v>0</v>
      </c>
      <c r="G357" s="8">
        <f>'Liste indlæst fra TimeLog'!G357</f>
        <v>0</v>
      </c>
    </row>
    <row r="358" spans="1:7">
      <c r="A358" t="e">
        <f>VLOOKUP(B358,'CPR.nr. liste'!$A$2:$B$747,2,FALSE)</f>
        <v>#N/A</v>
      </c>
      <c r="B358">
        <f>'Liste indlæst fra TimeLog'!A358</f>
        <v>0</v>
      </c>
      <c r="C358">
        <f>'Liste indlæst fra TimeLog'!C358</f>
        <v>0</v>
      </c>
      <c r="D358" s="2">
        <f>'Liste indlæst fra TimeLog'!D358</f>
        <v>0</v>
      </c>
      <c r="E358" s="2">
        <f>'Liste indlæst fra TimeLog'!E358</f>
        <v>0</v>
      </c>
      <c r="F358" s="8">
        <f>'Liste indlæst fra TimeLog'!F358</f>
        <v>0</v>
      </c>
      <c r="G358" s="8">
        <f>'Liste indlæst fra TimeLog'!G358</f>
        <v>0</v>
      </c>
    </row>
    <row r="359" spans="1:7">
      <c r="A359" t="e">
        <f>VLOOKUP(B359,'CPR.nr. liste'!$A$2:$B$747,2,FALSE)</f>
        <v>#N/A</v>
      </c>
      <c r="B359">
        <f>'Liste indlæst fra TimeLog'!A359</f>
        <v>0</v>
      </c>
      <c r="C359">
        <f>'Liste indlæst fra TimeLog'!C359</f>
        <v>0</v>
      </c>
      <c r="D359" s="2">
        <f>'Liste indlæst fra TimeLog'!D359</f>
        <v>0</v>
      </c>
      <c r="E359" s="2">
        <f>'Liste indlæst fra TimeLog'!E359</f>
        <v>0</v>
      </c>
      <c r="F359" s="8">
        <f>'Liste indlæst fra TimeLog'!F359</f>
        <v>0</v>
      </c>
      <c r="G359" s="8">
        <f>'Liste indlæst fra TimeLog'!G359</f>
        <v>0</v>
      </c>
    </row>
    <row r="360" spans="1:7">
      <c r="A360" t="e">
        <f>VLOOKUP(B360,'CPR.nr. liste'!$A$2:$B$747,2,FALSE)</f>
        <v>#N/A</v>
      </c>
      <c r="B360">
        <f>'Liste indlæst fra TimeLog'!A360</f>
        <v>0</v>
      </c>
      <c r="C360">
        <f>'Liste indlæst fra TimeLog'!C360</f>
        <v>0</v>
      </c>
      <c r="D360" s="2">
        <f>'Liste indlæst fra TimeLog'!D360</f>
        <v>0</v>
      </c>
      <c r="E360" s="2">
        <f>'Liste indlæst fra TimeLog'!E360</f>
        <v>0</v>
      </c>
      <c r="F360" s="8">
        <f>'Liste indlæst fra TimeLog'!F360</f>
        <v>0</v>
      </c>
      <c r="G360" s="8">
        <f>'Liste indlæst fra TimeLog'!G360</f>
        <v>0</v>
      </c>
    </row>
    <row r="361" spans="1:7">
      <c r="A361" t="e">
        <f>VLOOKUP(B361,'CPR.nr. liste'!$A$2:$B$747,2,FALSE)</f>
        <v>#N/A</v>
      </c>
      <c r="B361">
        <f>'Liste indlæst fra TimeLog'!A361</f>
        <v>0</v>
      </c>
      <c r="C361">
        <f>'Liste indlæst fra TimeLog'!C361</f>
        <v>0</v>
      </c>
      <c r="D361" s="2">
        <f>'Liste indlæst fra TimeLog'!D361</f>
        <v>0</v>
      </c>
      <c r="E361" s="2">
        <f>'Liste indlæst fra TimeLog'!E361</f>
        <v>0</v>
      </c>
      <c r="F361" s="8">
        <f>'Liste indlæst fra TimeLog'!F361</f>
        <v>0</v>
      </c>
      <c r="G361" s="8">
        <f>'Liste indlæst fra TimeLog'!G361</f>
        <v>0</v>
      </c>
    </row>
    <row r="362" spans="1:7">
      <c r="A362" t="e">
        <f>VLOOKUP(B362,'CPR.nr. liste'!$A$2:$B$747,2,FALSE)</f>
        <v>#N/A</v>
      </c>
      <c r="B362">
        <f>'Liste indlæst fra TimeLog'!A362</f>
        <v>0</v>
      </c>
      <c r="C362">
        <f>'Liste indlæst fra TimeLog'!C362</f>
        <v>0</v>
      </c>
      <c r="D362" s="2">
        <f>'Liste indlæst fra TimeLog'!D362</f>
        <v>0</v>
      </c>
      <c r="E362" s="2">
        <f>'Liste indlæst fra TimeLog'!E362</f>
        <v>0</v>
      </c>
      <c r="F362" s="8">
        <f>'Liste indlæst fra TimeLog'!F362</f>
        <v>0</v>
      </c>
      <c r="G362" s="8">
        <f>'Liste indlæst fra TimeLog'!G362</f>
        <v>0</v>
      </c>
    </row>
    <row r="363" spans="1:7">
      <c r="A363" t="e">
        <f>VLOOKUP(B363,'CPR.nr. liste'!$A$2:$B$747,2,FALSE)</f>
        <v>#N/A</v>
      </c>
      <c r="B363">
        <f>'Liste indlæst fra TimeLog'!A363</f>
        <v>0</v>
      </c>
      <c r="C363">
        <f>'Liste indlæst fra TimeLog'!C363</f>
        <v>0</v>
      </c>
      <c r="D363" s="2">
        <f>'Liste indlæst fra TimeLog'!D363</f>
        <v>0</v>
      </c>
      <c r="E363" s="2">
        <f>'Liste indlæst fra TimeLog'!E363</f>
        <v>0</v>
      </c>
      <c r="F363" s="8">
        <f>'Liste indlæst fra TimeLog'!F363</f>
        <v>0</v>
      </c>
      <c r="G363" s="8">
        <f>'Liste indlæst fra TimeLog'!G363</f>
        <v>0</v>
      </c>
    </row>
    <row r="364" spans="1:7">
      <c r="A364" t="e">
        <f>VLOOKUP(B364,'CPR.nr. liste'!$A$2:$B$747,2,FALSE)</f>
        <v>#N/A</v>
      </c>
      <c r="B364">
        <f>'Liste indlæst fra TimeLog'!A364</f>
        <v>0</v>
      </c>
      <c r="C364">
        <f>'Liste indlæst fra TimeLog'!C364</f>
        <v>0</v>
      </c>
      <c r="D364" s="2">
        <f>'Liste indlæst fra TimeLog'!D364</f>
        <v>0</v>
      </c>
      <c r="E364" s="2">
        <f>'Liste indlæst fra TimeLog'!E364</f>
        <v>0</v>
      </c>
      <c r="F364" s="8">
        <f>'Liste indlæst fra TimeLog'!F364</f>
        <v>0</v>
      </c>
      <c r="G364" s="8">
        <f>'Liste indlæst fra TimeLog'!G364</f>
        <v>0</v>
      </c>
    </row>
    <row r="365" spans="1:7">
      <c r="A365" t="e">
        <f>VLOOKUP(B365,'CPR.nr. liste'!$A$2:$B$747,2,FALSE)</f>
        <v>#N/A</v>
      </c>
      <c r="B365">
        <f>'Liste indlæst fra TimeLog'!A365</f>
        <v>0</v>
      </c>
      <c r="C365">
        <f>'Liste indlæst fra TimeLog'!C365</f>
        <v>0</v>
      </c>
      <c r="D365" s="2">
        <f>'Liste indlæst fra TimeLog'!D365</f>
        <v>0</v>
      </c>
      <c r="E365" s="2">
        <f>'Liste indlæst fra TimeLog'!E365</f>
        <v>0</v>
      </c>
      <c r="F365" s="8">
        <f>'Liste indlæst fra TimeLog'!F365</f>
        <v>0</v>
      </c>
      <c r="G365" s="8">
        <f>'Liste indlæst fra TimeLog'!G365</f>
        <v>0</v>
      </c>
    </row>
    <row r="366" spans="1:7">
      <c r="A366" t="e">
        <f>VLOOKUP(B366,'CPR.nr. liste'!$A$2:$B$747,2,FALSE)</f>
        <v>#N/A</v>
      </c>
      <c r="B366">
        <f>'Liste indlæst fra TimeLog'!A366</f>
        <v>0</v>
      </c>
      <c r="C366">
        <f>'Liste indlæst fra TimeLog'!C366</f>
        <v>0</v>
      </c>
      <c r="D366" s="2">
        <f>'Liste indlæst fra TimeLog'!D366</f>
        <v>0</v>
      </c>
      <c r="E366" s="2">
        <f>'Liste indlæst fra TimeLog'!E366</f>
        <v>0</v>
      </c>
      <c r="F366" s="8">
        <f>'Liste indlæst fra TimeLog'!F366</f>
        <v>0</v>
      </c>
      <c r="G366" s="8">
        <f>'Liste indlæst fra TimeLog'!G366</f>
        <v>0</v>
      </c>
    </row>
    <row r="367" spans="1:7">
      <c r="A367" t="e">
        <f>VLOOKUP(B367,'CPR.nr. liste'!$A$2:$B$747,2,FALSE)</f>
        <v>#N/A</v>
      </c>
      <c r="B367">
        <f>'Liste indlæst fra TimeLog'!A367</f>
        <v>0</v>
      </c>
      <c r="C367">
        <f>'Liste indlæst fra TimeLog'!C367</f>
        <v>0</v>
      </c>
      <c r="D367" s="2">
        <f>'Liste indlæst fra TimeLog'!D367</f>
        <v>0</v>
      </c>
      <c r="E367" s="2">
        <f>'Liste indlæst fra TimeLog'!E367</f>
        <v>0</v>
      </c>
      <c r="F367" s="8">
        <f>'Liste indlæst fra TimeLog'!F367</f>
        <v>0</v>
      </c>
      <c r="G367" s="8">
        <f>'Liste indlæst fra TimeLog'!G367</f>
        <v>0</v>
      </c>
    </row>
    <row r="368" spans="1:7">
      <c r="A368" t="e">
        <f>VLOOKUP(B368,'CPR.nr. liste'!$A$2:$B$747,2,FALSE)</f>
        <v>#N/A</v>
      </c>
      <c r="B368">
        <f>'Liste indlæst fra TimeLog'!A368</f>
        <v>0</v>
      </c>
      <c r="C368">
        <f>'Liste indlæst fra TimeLog'!C368</f>
        <v>0</v>
      </c>
      <c r="D368" s="2">
        <f>'Liste indlæst fra TimeLog'!D368</f>
        <v>0</v>
      </c>
      <c r="E368" s="2">
        <f>'Liste indlæst fra TimeLog'!E368</f>
        <v>0</v>
      </c>
      <c r="F368" s="8">
        <f>'Liste indlæst fra TimeLog'!F368</f>
        <v>0</v>
      </c>
      <c r="G368" s="8">
        <f>'Liste indlæst fra TimeLog'!G368</f>
        <v>0</v>
      </c>
    </row>
    <row r="369" spans="1:7">
      <c r="A369" t="e">
        <f>VLOOKUP(B369,'CPR.nr. liste'!$A$2:$B$747,2,FALSE)</f>
        <v>#N/A</v>
      </c>
      <c r="B369">
        <f>'Liste indlæst fra TimeLog'!A369</f>
        <v>0</v>
      </c>
      <c r="C369">
        <f>'Liste indlæst fra TimeLog'!C369</f>
        <v>0</v>
      </c>
      <c r="D369" s="2">
        <f>'Liste indlæst fra TimeLog'!D369</f>
        <v>0</v>
      </c>
      <c r="E369" s="2">
        <f>'Liste indlæst fra TimeLog'!E369</f>
        <v>0</v>
      </c>
      <c r="F369" s="8">
        <f>'Liste indlæst fra TimeLog'!F369</f>
        <v>0</v>
      </c>
      <c r="G369" s="8">
        <f>'Liste indlæst fra TimeLog'!G369</f>
        <v>0</v>
      </c>
    </row>
    <row r="370" spans="1:7">
      <c r="A370" t="e">
        <f>VLOOKUP(B370,'CPR.nr. liste'!$A$2:$B$747,2,FALSE)</f>
        <v>#N/A</v>
      </c>
      <c r="B370">
        <f>'Liste indlæst fra TimeLog'!A370</f>
        <v>0</v>
      </c>
      <c r="C370">
        <f>'Liste indlæst fra TimeLog'!C370</f>
        <v>0</v>
      </c>
      <c r="D370" s="2">
        <f>'Liste indlæst fra TimeLog'!D370</f>
        <v>0</v>
      </c>
      <c r="E370" s="2">
        <f>'Liste indlæst fra TimeLog'!E370</f>
        <v>0</v>
      </c>
      <c r="F370" s="8">
        <f>'Liste indlæst fra TimeLog'!F370</f>
        <v>0</v>
      </c>
      <c r="G370" s="8">
        <f>'Liste indlæst fra TimeLog'!G370</f>
        <v>0</v>
      </c>
    </row>
    <row r="371" spans="1:7">
      <c r="A371" t="e">
        <f>VLOOKUP(B371,'CPR.nr. liste'!$A$2:$B$747,2,FALSE)</f>
        <v>#N/A</v>
      </c>
      <c r="B371">
        <f>'Liste indlæst fra TimeLog'!A371</f>
        <v>0</v>
      </c>
      <c r="C371">
        <f>'Liste indlæst fra TimeLog'!C371</f>
        <v>0</v>
      </c>
      <c r="D371" s="2">
        <f>'Liste indlæst fra TimeLog'!D371</f>
        <v>0</v>
      </c>
      <c r="E371" s="2">
        <f>'Liste indlæst fra TimeLog'!E371</f>
        <v>0</v>
      </c>
      <c r="F371" s="8">
        <f>'Liste indlæst fra TimeLog'!F371</f>
        <v>0</v>
      </c>
      <c r="G371" s="8">
        <f>'Liste indlæst fra TimeLog'!G371</f>
        <v>0</v>
      </c>
    </row>
    <row r="372" spans="1:7">
      <c r="A372" t="e">
        <f>VLOOKUP(B372,'CPR.nr. liste'!$A$2:$B$747,2,FALSE)</f>
        <v>#N/A</v>
      </c>
      <c r="B372">
        <f>'Liste indlæst fra TimeLog'!A372</f>
        <v>0</v>
      </c>
      <c r="C372">
        <f>'Liste indlæst fra TimeLog'!C372</f>
        <v>0</v>
      </c>
      <c r="D372" s="2">
        <f>'Liste indlæst fra TimeLog'!D372</f>
        <v>0</v>
      </c>
      <c r="E372" s="2">
        <f>'Liste indlæst fra TimeLog'!E372</f>
        <v>0</v>
      </c>
      <c r="F372" s="8">
        <f>'Liste indlæst fra TimeLog'!F372</f>
        <v>0</v>
      </c>
      <c r="G372" s="8">
        <f>'Liste indlæst fra TimeLog'!G372</f>
        <v>0</v>
      </c>
    </row>
    <row r="373" spans="1:7">
      <c r="A373" t="e">
        <f>VLOOKUP(B373,'CPR.nr. liste'!$A$2:$B$747,2,FALSE)</f>
        <v>#N/A</v>
      </c>
      <c r="B373">
        <f>'Liste indlæst fra TimeLog'!A373</f>
        <v>0</v>
      </c>
      <c r="C373">
        <f>'Liste indlæst fra TimeLog'!C373</f>
        <v>0</v>
      </c>
      <c r="D373" s="2">
        <f>'Liste indlæst fra TimeLog'!D373</f>
        <v>0</v>
      </c>
      <c r="E373" s="2">
        <f>'Liste indlæst fra TimeLog'!E373</f>
        <v>0</v>
      </c>
      <c r="F373" s="8">
        <f>'Liste indlæst fra TimeLog'!F373</f>
        <v>0</v>
      </c>
      <c r="G373" s="8">
        <f>'Liste indlæst fra TimeLog'!G373</f>
        <v>0</v>
      </c>
    </row>
    <row r="374" spans="1:7">
      <c r="A374" t="e">
        <f>VLOOKUP(B374,'CPR.nr. liste'!$A$2:$B$747,2,FALSE)</f>
        <v>#N/A</v>
      </c>
      <c r="B374">
        <f>'Liste indlæst fra TimeLog'!A374</f>
        <v>0</v>
      </c>
      <c r="C374">
        <f>'Liste indlæst fra TimeLog'!C374</f>
        <v>0</v>
      </c>
      <c r="D374" s="2">
        <f>'Liste indlæst fra TimeLog'!D374</f>
        <v>0</v>
      </c>
      <c r="E374" s="2">
        <f>'Liste indlæst fra TimeLog'!E374</f>
        <v>0</v>
      </c>
      <c r="F374" s="8">
        <f>'Liste indlæst fra TimeLog'!F374</f>
        <v>0</v>
      </c>
      <c r="G374" s="8">
        <f>'Liste indlæst fra TimeLog'!G374</f>
        <v>0</v>
      </c>
    </row>
    <row r="375" spans="1:7">
      <c r="A375" t="e">
        <f>VLOOKUP(B375,'CPR.nr. liste'!$A$2:$B$747,2,FALSE)</f>
        <v>#N/A</v>
      </c>
      <c r="B375">
        <f>'Liste indlæst fra TimeLog'!A375</f>
        <v>0</v>
      </c>
      <c r="C375">
        <f>'Liste indlæst fra TimeLog'!C375</f>
        <v>0</v>
      </c>
      <c r="D375" s="2">
        <f>'Liste indlæst fra TimeLog'!D375</f>
        <v>0</v>
      </c>
      <c r="E375" s="2">
        <f>'Liste indlæst fra TimeLog'!E375</f>
        <v>0</v>
      </c>
      <c r="F375" s="8">
        <f>'Liste indlæst fra TimeLog'!F375</f>
        <v>0</v>
      </c>
      <c r="G375" s="8">
        <f>'Liste indlæst fra TimeLog'!G375</f>
        <v>0</v>
      </c>
    </row>
    <row r="376" spans="1:7">
      <c r="A376" t="e">
        <f>VLOOKUP(B376,'CPR.nr. liste'!$A$2:$B$747,2,FALSE)</f>
        <v>#N/A</v>
      </c>
      <c r="B376">
        <f>'Liste indlæst fra TimeLog'!A376</f>
        <v>0</v>
      </c>
      <c r="C376">
        <f>'Liste indlæst fra TimeLog'!C376</f>
        <v>0</v>
      </c>
      <c r="D376" s="2">
        <f>'Liste indlæst fra TimeLog'!D376</f>
        <v>0</v>
      </c>
      <c r="E376" s="2">
        <f>'Liste indlæst fra TimeLog'!E376</f>
        <v>0</v>
      </c>
      <c r="F376" s="8">
        <f>'Liste indlæst fra TimeLog'!F376</f>
        <v>0</v>
      </c>
      <c r="G376" s="8">
        <f>'Liste indlæst fra TimeLog'!G376</f>
        <v>0</v>
      </c>
    </row>
    <row r="377" spans="1:7">
      <c r="A377" t="e">
        <f>VLOOKUP(B377,'CPR.nr. liste'!$A$2:$B$747,2,FALSE)</f>
        <v>#N/A</v>
      </c>
      <c r="B377">
        <f>'Liste indlæst fra TimeLog'!A377</f>
        <v>0</v>
      </c>
      <c r="C377">
        <f>'Liste indlæst fra TimeLog'!C377</f>
        <v>0</v>
      </c>
      <c r="D377" s="2">
        <f>'Liste indlæst fra TimeLog'!D377</f>
        <v>0</v>
      </c>
      <c r="E377" s="2">
        <f>'Liste indlæst fra TimeLog'!E377</f>
        <v>0</v>
      </c>
      <c r="F377" s="8">
        <f>'Liste indlæst fra TimeLog'!F377</f>
        <v>0</v>
      </c>
      <c r="G377" s="8">
        <f>'Liste indlæst fra TimeLog'!G377</f>
        <v>0</v>
      </c>
    </row>
    <row r="378" spans="1:7">
      <c r="A378" t="e">
        <f>VLOOKUP(B378,'CPR.nr. liste'!$A$2:$B$747,2,FALSE)</f>
        <v>#N/A</v>
      </c>
      <c r="B378">
        <f>'Liste indlæst fra TimeLog'!A378</f>
        <v>0</v>
      </c>
      <c r="C378">
        <f>'Liste indlæst fra TimeLog'!C378</f>
        <v>0</v>
      </c>
      <c r="D378" s="2">
        <f>'Liste indlæst fra TimeLog'!D378</f>
        <v>0</v>
      </c>
      <c r="E378" s="2">
        <f>'Liste indlæst fra TimeLog'!E378</f>
        <v>0</v>
      </c>
      <c r="F378" s="8">
        <f>'Liste indlæst fra TimeLog'!F378</f>
        <v>0</v>
      </c>
      <c r="G378" s="8">
        <f>'Liste indlæst fra TimeLog'!G378</f>
        <v>0</v>
      </c>
    </row>
    <row r="379" spans="1:7">
      <c r="A379" t="e">
        <f>VLOOKUP(B379,'CPR.nr. liste'!$A$2:$B$747,2,FALSE)</f>
        <v>#N/A</v>
      </c>
      <c r="B379">
        <f>'Liste indlæst fra TimeLog'!A379</f>
        <v>0</v>
      </c>
      <c r="C379">
        <f>'Liste indlæst fra TimeLog'!C379</f>
        <v>0</v>
      </c>
      <c r="D379" s="2">
        <f>'Liste indlæst fra TimeLog'!D379</f>
        <v>0</v>
      </c>
      <c r="E379" s="2">
        <f>'Liste indlæst fra TimeLog'!E379</f>
        <v>0</v>
      </c>
      <c r="F379" s="8">
        <f>'Liste indlæst fra TimeLog'!F379</f>
        <v>0</v>
      </c>
      <c r="G379" s="8">
        <f>'Liste indlæst fra TimeLog'!G379</f>
        <v>0</v>
      </c>
    </row>
    <row r="380" spans="1:7">
      <c r="A380" t="e">
        <f>VLOOKUP(B380,'CPR.nr. liste'!$A$2:$B$747,2,FALSE)</f>
        <v>#N/A</v>
      </c>
      <c r="B380">
        <f>'Liste indlæst fra TimeLog'!A380</f>
        <v>0</v>
      </c>
      <c r="C380">
        <f>'Liste indlæst fra TimeLog'!C380</f>
        <v>0</v>
      </c>
      <c r="D380" s="2">
        <f>'Liste indlæst fra TimeLog'!D380</f>
        <v>0</v>
      </c>
      <c r="E380" s="2">
        <f>'Liste indlæst fra TimeLog'!E380</f>
        <v>0</v>
      </c>
      <c r="F380" s="8">
        <f>'Liste indlæst fra TimeLog'!F380</f>
        <v>0</v>
      </c>
      <c r="G380" s="8">
        <f>'Liste indlæst fra TimeLog'!G380</f>
        <v>0</v>
      </c>
    </row>
    <row r="381" spans="1:7">
      <c r="A381" t="e">
        <f>VLOOKUP(B381,'CPR.nr. liste'!$A$2:$B$747,2,FALSE)</f>
        <v>#N/A</v>
      </c>
      <c r="B381">
        <f>'Liste indlæst fra TimeLog'!A381</f>
        <v>0</v>
      </c>
      <c r="C381">
        <f>'Liste indlæst fra TimeLog'!C381</f>
        <v>0</v>
      </c>
      <c r="D381" s="2">
        <f>'Liste indlæst fra TimeLog'!D381</f>
        <v>0</v>
      </c>
      <c r="E381" s="2">
        <f>'Liste indlæst fra TimeLog'!E381</f>
        <v>0</v>
      </c>
      <c r="F381" s="8">
        <f>'Liste indlæst fra TimeLog'!F381</f>
        <v>0</v>
      </c>
      <c r="G381" s="8">
        <f>'Liste indlæst fra TimeLog'!G381</f>
        <v>0</v>
      </c>
    </row>
    <row r="382" spans="1:7">
      <c r="A382" t="e">
        <f>VLOOKUP(B382,'CPR.nr. liste'!$A$2:$B$747,2,FALSE)</f>
        <v>#N/A</v>
      </c>
      <c r="B382">
        <f>'Liste indlæst fra TimeLog'!A382</f>
        <v>0</v>
      </c>
      <c r="C382">
        <f>'Liste indlæst fra TimeLog'!C382</f>
        <v>0</v>
      </c>
      <c r="D382" s="2">
        <f>'Liste indlæst fra TimeLog'!D382</f>
        <v>0</v>
      </c>
      <c r="E382" s="2">
        <f>'Liste indlæst fra TimeLog'!E382</f>
        <v>0</v>
      </c>
      <c r="F382" s="8">
        <f>'Liste indlæst fra TimeLog'!F382</f>
        <v>0</v>
      </c>
      <c r="G382" s="8">
        <f>'Liste indlæst fra TimeLog'!G382</f>
        <v>0</v>
      </c>
    </row>
    <row r="383" spans="1:7">
      <c r="A383" t="e">
        <f>VLOOKUP(B383,'CPR.nr. liste'!$A$2:$B$747,2,FALSE)</f>
        <v>#N/A</v>
      </c>
      <c r="B383">
        <f>'Liste indlæst fra TimeLog'!A383</f>
        <v>0</v>
      </c>
      <c r="C383">
        <f>'Liste indlæst fra TimeLog'!C383</f>
        <v>0</v>
      </c>
      <c r="D383" s="2">
        <f>'Liste indlæst fra TimeLog'!D383</f>
        <v>0</v>
      </c>
      <c r="E383" s="2">
        <f>'Liste indlæst fra TimeLog'!E383</f>
        <v>0</v>
      </c>
      <c r="F383" s="8">
        <f>'Liste indlæst fra TimeLog'!F383</f>
        <v>0</v>
      </c>
      <c r="G383" s="8">
        <f>'Liste indlæst fra TimeLog'!G383</f>
        <v>0</v>
      </c>
    </row>
    <row r="384" spans="1:7">
      <c r="A384" t="e">
        <f>VLOOKUP(B384,'CPR.nr. liste'!$A$2:$B$747,2,FALSE)</f>
        <v>#N/A</v>
      </c>
      <c r="B384">
        <f>'Liste indlæst fra TimeLog'!A384</f>
        <v>0</v>
      </c>
      <c r="C384">
        <f>'Liste indlæst fra TimeLog'!C384</f>
        <v>0</v>
      </c>
      <c r="D384" s="2">
        <f>'Liste indlæst fra TimeLog'!D384</f>
        <v>0</v>
      </c>
      <c r="E384" s="2">
        <f>'Liste indlæst fra TimeLog'!E384</f>
        <v>0</v>
      </c>
      <c r="F384" s="8">
        <f>'Liste indlæst fra TimeLog'!F384</f>
        <v>0</v>
      </c>
      <c r="G384" s="8">
        <f>'Liste indlæst fra TimeLog'!G384</f>
        <v>0</v>
      </c>
    </row>
    <row r="385" spans="1:7">
      <c r="A385" t="e">
        <f>VLOOKUP(B385,'CPR.nr. liste'!$A$2:$B$747,2,FALSE)</f>
        <v>#N/A</v>
      </c>
      <c r="B385">
        <f>'Liste indlæst fra TimeLog'!A385</f>
        <v>0</v>
      </c>
      <c r="C385">
        <f>'Liste indlæst fra TimeLog'!C385</f>
        <v>0</v>
      </c>
      <c r="D385" s="2">
        <f>'Liste indlæst fra TimeLog'!D385</f>
        <v>0</v>
      </c>
      <c r="E385" s="2">
        <f>'Liste indlæst fra TimeLog'!E385</f>
        <v>0</v>
      </c>
      <c r="F385" s="8">
        <f>'Liste indlæst fra TimeLog'!F385</f>
        <v>0</v>
      </c>
      <c r="G385" s="8">
        <f>'Liste indlæst fra TimeLog'!G385</f>
        <v>0</v>
      </c>
    </row>
    <row r="386" spans="1:7">
      <c r="A386" t="e">
        <f>VLOOKUP(B386,'CPR.nr. liste'!$A$2:$B$747,2,FALSE)</f>
        <v>#N/A</v>
      </c>
      <c r="B386">
        <f>'Liste indlæst fra TimeLog'!A386</f>
        <v>0</v>
      </c>
      <c r="C386">
        <f>'Liste indlæst fra TimeLog'!C386</f>
        <v>0</v>
      </c>
      <c r="D386" s="2">
        <f>'Liste indlæst fra TimeLog'!D386</f>
        <v>0</v>
      </c>
      <c r="E386" s="2">
        <f>'Liste indlæst fra TimeLog'!E386</f>
        <v>0</v>
      </c>
      <c r="F386" s="8">
        <f>'Liste indlæst fra TimeLog'!F386</f>
        <v>0</v>
      </c>
      <c r="G386" s="8">
        <f>'Liste indlæst fra TimeLog'!G386</f>
        <v>0</v>
      </c>
    </row>
    <row r="387" spans="1:7">
      <c r="A387" t="e">
        <f>VLOOKUP(B387,'CPR.nr. liste'!$A$2:$B$747,2,FALSE)</f>
        <v>#N/A</v>
      </c>
      <c r="B387">
        <f>'Liste indlæst fra TimeLog'!A387</f>
        <v>0</v>
      </c>
      <c r="C387">
        <f>'Liste indlæst fra TimeLog'!C387</f>
        <v>0</v>
      </c>
      <c r="D387" s="2">
        <f>'Liste indlæst fra TimeLog'!D387</f>
        <v>0</v>
      </c>
      <c r="E387" s="2">
        <f>'Liste indlæst fra TimeLog'!E387</f>
        <v>0</v>
      </c>
      <c r="F387" s="8">
        <f>'Liste indlæst fra TimeLog'!F387</f>
        <v>0</v>
      </c>
      <c r="G387" s="8">
        <f>'Liste indlæst fra TimeLog'!G387</f>
        <v>0</v>
      </c>
    </row>
    <row r="388" spans="1:7">
      <c r="A388" t="e">
        <f>VLOOKUP(B388,'CPR.nr. liste'!$A$2:$B$747,2,FALSE)</f>
        <v>#N/A</v>
      </c>
      <c r="B388">
        <f>'Liste indlæst fra TimeLog'!A388</f>
        <v>0</v>
      </c>
      <c r="C388">
        <f>'Liste indlæst fra TimeLog'!C388</f>
        <v>0</v>
      </c>
      <c r="D388" s="2">
        <f>'Liste indlæst fra TimeLog'!D388</f>
        <v>0</v>
      </c>
      <c r="E388" s="2">
        <f>'Liste indlæst fra TimeLog'!E388</f>
        <v>0</v>
      </c>
      <c r="F388" s="8">
        <f>'Liste indlæst fra TimeLog'!F388</f>
        <v>0</v>
      </c>
      <c r="G388" s="8">
        <f>'Liste indlæst fra TimeLog'!G388</f>
        <v>0</v>
      </c>
    </row>
    <row r="389" spans="1:7">
      <c r="A389" t="e">
        <f>VLOOKUP(B389,'CPR.nr. liste'!$A$2:$B$747,2,FALSE)</f>
        <v>#N/A</v>
      </c>
      <c r="B389">
        <f>'Liste indlæst fra TimeLog'!A389</f>
        <v>0</v>
      </c>
      <c r="C389">
        <f>'Liste indlæst fra TimeLog'!C389</f>
        <v>0</v>
      </c>
      <c r="D389" s="2">
        <f>'Liste indlæst fra TimeLog'!D389</f>
        <v>0</v>
      </c>
      <c r="E389" s="2">
        <f>'Liste indlæst fra TimeLog'!E389</f>
        <v>0</v>
      </c>
      <c r="F389" s="8">
        <f>'Liste indlæst fra TimeLog'!F389</f>
        <v>0</v>
      </c>
      <c r="G389" s="8">
        <f>'Liste indlæst fra TimeLog'!G389</f>
        <v>0</v>
      </c>
    </row>
    <row r="390" spans="1:7">
      <c r="A390" t="e">
        <f>VLOOKUP(B390,'CPR.nr. liste'!$A$2:$B$747,2,FALSE)</f>
        <v>#N/A</v>
      </c>
      <c r="B390">
        <f>'Liste indlæst fra TimeLog'!A390</f>
        <v>0</v>
      </c>
      <c r="C390">
        <f>'Liste indlæst fra TimeLog'!C390</f>
        <v>0</v>
      </c>
      <c r="D390" s="2">
        <f>'Liste indlæst fra TimeLog'!D390</f>
        <v>0</v>
      </c>
      <c r="E390" s="2">
        <f>'Liste indlæst fra TimeLog'!E390</f>
        <v>0</v>
      </c>
      <c r="F390" s="8">
        <f>'Liste indlæst fra TimeLog'!F390</f>
        <v>0</v>
      </c>
      <c r="G390" s="8">
        <f>'Liste indlæst fra TimeLog'!G390</f>
        <v>0</v>
      </c>
    </row>
    <row r="391" spans="1:7">
      <c r="A391" t="e">
        <f>VLOOKUP(B391,'CPR.nr. liste'!$A$2:$B$747,2,FALSE)</f>
        <v>#N/A</v>
      </c>
      <c r="B391">
        <f>'Liste indlæst fra TimeLog'!A391</f>
        <v>0</v>
      </c>
      <c r="C391">
        <f>'Liste indlæst fra TimeLog'!C391</f>
        <v>0</v>
      </c>
      <c r="D391" s="2">
        <f>'Liste indlæst fra TimeLog'!D391</f>
        <v>0</v>
      </c>
      <c r="E391" s="2">
        <f>'Liste indlæst fra TimeLog'!E391</f>
        <v>0</v>
      </c>
      <c r="F391" s="8">
        <f>'Liste indlæst fra TimeLog'!F391</f>
        <v>0</v>
      </c>
      <c r="G391" s="8">
        <f>'Liste indlæst fra TimeLog'!G391</f>
        <v>0</v>
      </c>
    </row>
    <row r="392" spans="1:7">
      <c r="A392" t="e">
        <f>VLOOKUP(B392,'CPR.nr. liste'!$A$2:$B$747,2,FALSE)</f>
        <v>#N/A</v>
      </c>
      <c r="B392">
        <f>'Liste indlæst fra TimeLog'!A392</f>
        <v>0</v>
      </c>
      <c r="C392">
        <f>'Liste indlæst fra TimeLog'!C392</f>
        <v>0</v>
      </c>
      <c r="D392" s="2">
        <f>'Liste indlæst fra TimeLog'!D392</f>
        <v>0</v>
      </c>
      <c r="E392" s="2">
        <f>'Liste indlæst fra TimeLog'!E392</f>
        <v>0</v>
      </c>
      <c r="F392" s="8">
        <f>'Liste indlæst fra TimeLog'!F392</f>
        <v>0</v>
      </c>
      <c r="G392" s="8">
        <f>'Liste indlæst fra TimeLog'!G392</f>
        <v>0</v>
      </c>
    </row>
    <row r="393" spans="1:7">
      <c r="A393" t="e">
        <f>VLOOKUP(B393,'CPR.nr. liste'!$A$2:$B$747,2,FALSE)</f>
        <v>#N/A</v>
      </c>
      <c r="B393">
        <f>'Liste indlæst fra TimeLog'!A393</f>
        <v>0</v>
      </c>
      <c r="C393">
        <f>'Liste indlæst fra TimeLog'!C393</f>
        <v>0</v>
      </c>
      <c r="D393" s="2">
        <f>'Liste indlæst fra TimeLog'!D393</f>
        <v>0</v>
      </c>
      <c r="E393" s="2">
        <f>'Liste indlæst fra TimeLog'!E393</f>
        <v>0</v>
      </c>
      <c r="F393" s="8">
        <f>'Liste indlæst fra TimeLog'!F393</f>
        <v>0</v>
      </c>
      <c r="G393" s="8">
        <f>'Liste indlæst fra TimeLog'!G393</f>
        <v>0</v>
      </c>
    </row>
    <row r="394" spans="1:7">
      <c r="A394" t="e">
        <f>VLOOKUP(B394,'CPR.nr. liste'!$A$2:$B$747,2,FALSE)</f>
        <v>#N/A</v>
      </c>
      <c r="B394">
        <f>'Liste indlæst fra TimeLog'!A394</f>
        <v>0</v>
      </c>
      <c r="C394">
        <f>'Liste indlæst fra TimeLog'!C394</f>
        <v>0</v>
      </c>
      <c r="D394" s="2">
        <f>'Liste indlæst fra TimeLog'!D394</f>
        <v>0</v>
      </c>
      <c r="E394" s="2">
        <f>'Liste indlæst fra TimeLog'!E394</f>
        <v>0</v>
      </c>
      <c r="F394" s="8">
        <f>'Liste indlæst fra TimeLog'!F394</f>
        <v>0</v>
      </c>
      <c r="G394" s="8">
        <f>'Liste indlæst fra TimeLog'!G394</f>
        <v>0</v>
      </c>
    </row>
    <row r="395" spans="1:7">
      <c r="A395" t="e">
        <f>VLOOKUP(B395,'CPR.nr. liste'!$A$2:$B$747,2,FALSE)</f>
        <v>#N/A</v>
      </c>
      <c r="B395">
        <f>'Liste indlæst fra TimeLog'!A395</f>
        <v>0</v>
      </c>
      <c r="C395">
        <f>'Liste indlæst fra TimeLog'!C395</f>
        <v>0</v>
      </c>
      <c r="D395" s="2">
        <f>'Liste indlæst fra TimeLog'!D395</f>
        <v>0</v>
      </c>
      <c r="E395" s="2">
        <f>'Liste indlæst fra TimeLog'!E395</f>
        <v>0</v>
      </c>
      <c r="F395" s="8">
        <f>'Liste indlæst fra TimeLog'!F395</f>
        <v>0</v>
      </c>
      <c r="G395" s="8">
        <f>'Liste indlæst fra TimeLog'!G395</f>
        <v>0</v>
      </c>
    </row>
    <row r="396" spans="1:7">
      <c r="A396" t="e">
        <f>VLOOKUP(B396,'CPR.nr. liste'!$A$2:$B$747,2,FALSE)</f>
        <v>#N/A</v>
      </c>
      <c r="B396">
        <f>'Liste indlæst fra TimeLog'!A396</f>
        <v>0</v>
      </c>
      <c r="C396">
        <f>'Liste indlæst fra TimeLog'!C396</f>
        <v>0</v>
      </c>
      <c r="D396" s="2">
        <f>'Liste indlæst fra TimeLog'!D396</f>
        <v>0</v>
      </c>
      <c r="E396" s="2">
        <f>'Liste indlæst fra TimeLog'!E396</f>
        <v>0</v>
      </c>
      <c r="F396" s="8">
        <f>'Liste indlæst fra TimeLog'!F396</f>
        <v>0</v>
      </c>
      <c r="G396" s="8">
        <f>'Liste indlæst fra TimeLog'!G396</f>
        <v>0</v>
      </c>
    </row>
    <row r="397" spans="1:7">
      <c r="A397" t="e">
        <f>VLOOKUP(B397,'CPR.nr. liste'!$A$2:$B$747,2,FALSE)</f>
        <v>#N/A</v>
      </c>
      <c r="B397">
        <f>'Liste indlæst fra TimeLog'!A397</f>
        <v>0</v>
      </c>
      <c r="C397">
        <f>'Liste indlæst fra TimeLog'!C397</f>
        <v>0</v>
      </c>
      <c r="D397" s="2">
        <f>'Liste indlæst fra TimeLog'!D397</f>
        <v>0</v>
      </c>
      <c r="E397" s="2">
        <f>'Liste indlæst fra TimeLog'!E397</f>
        <v>0</v>
      </c>
      <c r="F397" s="8">
        <f>'Liste indlæst fra TimeLog'!F397</f>
        <v>0</v>
      </c>
      <c r="G397" s="8">
        <f>'Liste indlæst fra TimeLog'!G397</f>
        <v>0</v>
      </c>
    </row>
    <row r="398" spans="1:7">
      <c r="A398" t="e">
        <f>VLOOKUP(B398,'CPR.nr. liste'!$A$2:$B$747,2,FALSE)</f>
        <v>#N/A</v>
      </c>
      <c r="B398">
        <f>'Liste indlæst fra TimeLog'!A398</f>
        <v>0</v>
      </c>
      <c r="C398">
        <f>'Liste indlæst fra TimeLog'!C398</f>
        <v>0</v>
      </c>
      <c r="D398" s="2">
        <f>'Liste indlæst fra TimeLog'!D398</f>
        <v>0</v>
      </c>
      <c r="E398" s="2">
        <f>'Liste indlæst fra TimeLog'!E398</f>
        <v>0</v>
      </c>
      <c r="F398" s="8">
        <f>'Liste indlæst fra TimeLog'!F398</f>
        <v>0</v>
      </c>
      <c r="G398" s="8">
        <f>'Liste indlæst fra TimeLog'!G398</f>
        <v>0</v>
      </c>
    </row>
    <row r="399" spans="1:7">
      <c r="A399" t="e">
        <f>VLOOKUP(B399,'CPR.nr. liste'!$A$2:$B$747,2,FALSE)</f>
        <v>#N/A</v>
      </c>
      <c r="B399">
        <f>'Liste indlæst fra TimeLog'!A399</f>
        <v>0</v>
      </c>
      <c r="C399">
        <f>'Liste indlæst fra TimeLog'!C399</f>
        <v>0</v>
      </c>
      <c r="D399" s="2">
        <f>'Liste indlæst fra TimeLog'!D399</f>
        <v>0</v>
      </c>
      <c r="E399" s="2">
        <f>'Liste indlæst fra TimeLog'!E399</f>
        <v>0</v>
      </c>
      <c r="F399" s="8">
        <f>'Liste indlæst fra TimeLog'!F399</f>
        <v>0</v>
      </c>
      <c r="G399" s="8">
        <f>'Liste indlæst fra TimeLog'!G399</f>
        <v>0</v>
      </c>
    </row>
    <row r="400" spans="1:7">
      <c r="A400" t="e">
        <f>VLOOKUP(B400,'CPR.nr. liste'!$A$2:$B$747,2,FALSE)</f>
        <v>#N/A</v>
      </c>
      <c r="B400">
        <f>'Liste indlæst fra TimeLog'!A400</f>
        <v>0</v>
      </c>
      <c r="C400">
        <f>'Liste indlæst fra TimeLog'!C400</f>
        <v>0</v>
      </c>
      <c r="D400" s="2">
        <f>'Liste indlæst fra TimeLog'!D400</f>
        <v>0</v>
      </c>
      <c r="E400" s="2">
        <f>'Liste indlæst fra TimeLog'!E400</f>
        <v>0</v>
      </c>
      <c r="F400" s="8">
        <f>'Liste indlæst fra TimeLog'!F400</f>
        <v>0</v>
      </c>
      <c r="G400" s="8">
        <f>'Liste indlæst fra TimeLog'!G400</f>
        <v>0</v>
      </c>
    </row>
    <row r="401" spans="1:7">
      <c r="A401" t="e">
        <f>VLOOKUP(B401,'CPR.nr. liste'!$A$2:$B$747,2,FALSE)</f>
        <v>#N/A</v>
      </c>
      <c r="B401">
        <f>'Liste indlæst fra TimeLog'!A401</f>
        <v>0</v>
      </c>
      <c r="C401">
        <f>'Liste indlæst fra TimeLog'!C401</f>
        <v>0</v>
      </c>
      <c r="D401" s="2">
        <f>'Liste indlæst fra TimeLog'!D401</f>
        <v>0</v>
      </c>
      <c r="E401" s="2">
        <f>'Liste indlæst fra TimeLog'!E401</f>
        <v>0</v>
      </c>
      <c r="F401" s="8">
        <f>'Liste indlæst fra TimeLog'!F401</f>
        <v>0</v>
      </c>
      <c r="G401" s="8">
        <f>'Liste indlæst fra TimeLog'!G401</f>
        <v>0</v>
      </c>
    </row>
    <row r="402" spans="1:7">
      <c r="A402" t="e">
        <f>VLOOKUP(B402,'CPR.nr. liste'!$A$2:$B$747,2,FALSE)</f>
        <v>#N/A</v>
      </c>
      <c r="B402">
        <f>'Liste indlæst fra TimeLog'!A402</f>
        <v>0</v>
      </c>
      <c r="C402">
        <f>'Liste indlæst fra TimeLog'!C402</f>
        <v>0</v>
      </c>
      <c r="D402" s="2">
        <f>'Liste indlæst fra TimeLog'!D402</f>
        <v>0</v>
      </c>
      <c r="E402" s="2">
        <f>'Liste indlæst fra TimeLog'!E402</f>
        <v>0</v>
      </c>
      <c r="F402" s="8">
        <f>'Liste indlæst fra TimeLog'!F402</f>
        <v>0</v>
      </c>
      <c r="G402" s="8">
        <f>'Liste indlæst fra TimeLog'!G402</f>
        <v>0</v>
      </c>
    </row>
    <row r="403" spans="1:7">
      <c r="A403" t="e">
        <f>VLOOKUP(B403,'CPR.nr. liste'!$A$2:$B$747,2,FALSE)</f>
        <v>#N/A</v>
      </c>
      <c r="B403">
        <f>'Liste indlæst fra TimeLog'!A403</f>
        <v>0</v>
      </c>
      <c r="C403">
        <f>'Liste indlæst fra TimeLog'!C403</f>
        <v>0</v>
      </c>
      <c r="D403" s="2">
        <f>'Liste indlæst fra TimeLog'!D403</f>
        <v>0</v>
      </c>
      <c r="E403" s="2">
        <f>'Liste indlæst fra TimeLog'!E403</f>
        <v>0</v>
      </c>
      <c r="F403" s="8">
        <f>'Liste indlæst fra TimeLog'!F403</f>
        <v>0</v>
      </c>
      <c r="G403" s="8">
        <f>'Liste indlæst fra TimeLog'!G403</f>
        <v>0</v>
      </c>
    </row>
    <row r="404" spans="1:7">
      <c r="A404" t="e">
        <f>VLOOKUP(B404,'CPR.nr. liste'!$A$2:$B$747,2,FALSE)</f>
        <v>#N/A</v>
      </c>
      <c r="B404">
        <f>'Liste indlæst fra TimeLog'!A404</f>
        <v>0</v>
      </c>
      <c r="C404">
        <f>'Liste indlæst fra TimeLog'!C404</f>
        <v>0</v>
      </c>
      <c r="D404" s="2">
        <f>'Liste indlæst fra TimeLog'!D404</f>
        <v>0</v>
      </c>
      <c r="E404" s="2">
        <f>'Liste indlæst fra TimeLog'!E404</f>
        <v>0</v>
      </c>
      <c r="F404" s="8">
        <f>'Liste indlæst fra TimeLog'!F404</f>
        <v>0</v>
      </c>
      <c r="G404" s="8">
        <f>'Liste indlæst fra TimeLog'!G404</f>
        <v>0</v>
      </c>
    </row>
    <row r="405" spans="1:7">
      <c r="A405" t="e">
        <f>VLOOKUP(B405,'CPR.nr. liste'!$A$2:$B$747,2,FALSE)</f>
        <v>#N/A</v>
      </c>
      <c r="B405">
        <f>'Liste indlæst fra TimeLog'!A405</f>
        <v>0</v>
      </c>
      <c r="C405">
        <f>'Liste indlæst fra TimeLog'!C405</f>
        <v>0</v>
      </c>
      <c r="D405" s="2">
        <f>'Liste indlæst fra TimeLog'!D405</f>
        <v>0</v>
      </c>
      <c r="E405" s="2">
        <f>'Liste indlæst fra TimeLog'!E405</f>
        <v>0</v>
      </c>
      <c r="F405" s="8">
        <f>'Liste indlæst fra TimeLog'!F405</f>
        <v>0</v>
      </c>
      <c r="G405" s="8">
        <f>'Liste indlæst fra TimeLog'!G405</f>
        <v>0</v>
      </c>
    </row>
    <row r="406" spans="1:7">
      <c r="A406" t="e">
        <f>VLOOKUP(B406,'CPR.nr. liste'!$A$2:$B$747,2,FALSE)</f>
        <v>#N/A</v>
      </c>
      <c r="B406">
        <f>'Liste indlæst fra TimeLog'!A406</f>
        <v>0</v>
      </c>
      <c r="C406">
        <f>'Liste indlæst fra TimeLog'!C406</f>
        <v>0</v>
      </c>
      <c r="D406" s="2">
        <f>'Liste indlæst fra TimeLog'!D406</f>
        <v>0</v>
      </c>
      <c r="E406" s="2">
        <f>'Liste indlæst fra TimeLog'!E406</f>
        <v>0</v>
      </c>
      <c r="F406" s="8">
        <f>'Liste indlæst fra TimeLog'!F406</f>
        <v>0</v>
      </c>
      <c r="G406" s="8">
        <f>'Liste indlæst fra TimeLog'!G406</f>
        <v>0</v>
      </c>
    </row>
    <row r="407" spans="1:7">
      <c r="A407" t="e">
        <f>VLOOKUP(B407,'CPR.nr. liste'!$A$2:$B$747,2,FALSE)</f>
        <v>#N/A</v>
      </c>
      <c r="B407">
        <f>'Liste indlæst fra TimeLog'!A407</f>
        <v>0</v>
      </c>
      <c r="C407">
        <f>'Liste indlæst fra TimeLog'!C407</f>
        <v>0</v>
      </c>
      <c r="D407" s="2">
        <f>'Liste indlæst fra TimeLog'!D407</f>
        <v>0</v>
      </c>
      <c r="E407" s="2">
        <f>'Liste indlæst fra TimeLog'!E407</f>
        <v>0</v>
      </c>
      <c r="F407" s="8">
        <f>'Liste indlæst fra TimeLog'!F407</f>
        <v>0</v>
      </c>
      <c r="G407" s="8">
        <f>'Liste indlæst fra TimeLog'!G407</f>
        <v>0</v>
      </c>
    </row>
    <row r="408" spans="1:7">
      <c r="A408" t="e">
        <f>VLOOKUP(B408,'CPR.nr. liste'!$A$2:$B$747,2,FALSE)</f>
        <v>#N/A</v>
      </c>
      <c r="B408">
        <f>'Liste indlæst fra TimeLog'!A408</f>
        <v>0</v>
      </c>
      <c r="C408">
        <f>'Liste indlæst fra TimeLog'!C408</f>
        <v>0</v>
      </c>
      <c r="D408" s="2">
        <f>'Liste indlæst fra TimeLog'!D408</f>
        <v>0</v>
      </c>
      <c r="E408" s="2">
        <f>'Liste indlæst fra TimeLog'!E408</f>
        <v>0</v>
      </c>
      <c r="F408" s="8">
        <f>'Liste indlæst fra TimeLog'!F408</f>
        <v>0</v>
      </c>
      <c r="G408" s="8">
        <f>'Liste indlæst fra TimeLog'!G408</f>
        <v>0</v>
      </c>
    </row>
    <row r="409" spans="1:7">
      <c r="A409" t="e">
        <f>VLOOKUP(B409,'CPR.nr. liste'!$A$2:$B$747,2,FALSE)</f>
        <v>#N/A</v>
      </c>
      <c r="B409">
        <f>'Liste indlæst fra TimeLog'!A409</f>
        <v>0</v>
      </c>
      <c r="C409">
        <f>'Liste indlæst fra TimeLog'!C409</f>
        <v>0</v>
      </c>
      <c r="D409" s="2">
        <f>'Liste indlæst fra TimeLog'!D409</f>
        <v>0</v>
      </c>
      <c r="E409" s="2">
        <f>'Liste indlæst fra TimeLog'!E409</f>
        <v>0</v>
      </c>
      <c r="F409" s="8">
        <f>'Liste indlæst fra TimeLog'!F409</f>
        <v>0</v>
      </c>
      <c r="G409" s="8">
        <f>'Liste indlæst fra TimeLog'!G409</f>
        <v>0</v>
      </c>
    </row>
    <row r="410" spans="1:7">
      <c r="A410" t="e">
        <f>VLOOKUP(B410,'CPR.nr. liste'!$A$2:$B$747,2,FALSE)</f>
        <v>#N/A</v>
      </c>
      <c r="B410">
        <f>'Liste indlæst fra TimeLog'!A410</f>
        <v>0</v>
      </c>
      <c r="C410">
        <f>'Liste indlæst fra TimeLog'!C410</f>
        <v>0</v>
      </c>
      <c r="D410" s="2">
        <f>'Liste indlæst fra TimeLog'!D410</f>
        <v>0</v>
      </c>
      <c r="E410" s="2">
        <f>'Liste indlæst fra TimeLog'!E410</f>
        <v>0</v>
      </c>
      <c r="F410" s="8">
        <f>'Liste indlæst fra TimeLog'!F410</f>
        <v>0</v>
      </c>
      <c r="G410" s="8">
        <f>'Liste indlæst fra TimeLog'!G410</f>
        <v>0</v>
      </c>
    </row>
    <row r="411" spans="1:7">
      <c r="A411" t="e">
        <f>VLOOKUP(B411,'CPR.nr. liste'!$A$2:$B$747,2,FALSE)</f>
        <v>#N/A</v>
      </c>
      <c r="B411">
        <f>'Liste indlæst fra TimeLog'!A411</f>
        <v>0</v>
      </c>
      <c r="C411">
        <f>'Liste indlæst fra TimeLog'!C411</f>
        <v>0</v>
      </c>
      <c r="D411" s="2">
        <f>'Liste indlæst fra TimeLog'!D411</f>
        <v>0</v>
      </c>
      <c r="E411" s="2">
        <f>'Liste indlæst fra TimeLog'!E411</f>
        <v>0</v>
      </c>
      <c r="F411" s="8">
        <f>'Liste indlæst fra TimeLog'!F411</f>
        <v>0</v>
      </c>
      <c r="G411" s="8">
        <f>'Liste indlæst fra TimeLog'!G411</f>
        <v>0</v>
      </c>
    </row>
    <row r="412" spans="1:7">
      <c r="A412" t="e">
        <f>VLOOKUP(B412,'CPR.nr. liste'!$A$2:$B$747,2,FALSE)</f>
        <v>#N/A</v>
      </c>
      <c r="B412">
        <f>'Liste indlæst fra TimeLog'!A412</f>
        <v>0</v>
      </c>
      <c r="C412">
        <f>'Liste indlæst fra TimeLog'!C412</f>
        <v>0</v>
      </c>
      <c r="D412" s="2">
        <f>'Liste indlæst fra TimeLog'!D412</f>
        <v>0</v>
      </c>
      <c r="E412" s="2">
        <f>'Liste indlæst fra TimeLog'!E412</f>
        <v>0</v>
      </c>
      <c r="F412" s="8">
        <f>'Liste indlæst fra TimeLog'!F412</f>
        <v>0</v>
      </c>
      <c r="G412" s="8">
        <f>'Liste indlæst fra TimeLog'!G412</f>
        <v>0</v>
      </c>
    </row>
    <row r="413" spans="1:7">
      <c r="A413" t="e">
        <f>VLOOKUP(B413,'CPR.nr. liste'!$A$2:$B$747,2,FALSE)</f>
        <v>#N/A</v>
      </c>
      <c r="B413">
        <f>'Liste indlæst fra TimeLog'!A413</f>
        <v>0</v>
      </c>
      <c r="C413">
        <f>'Liste indlæst fra TimeLog'!C413</f>
        <v>0</v>
      </c>
      <c r="D413" s="2">
        <f>'Liste indlæst fra TimeLog'!D413</f>
        <v>0</v>
      </c>
      <c r="E413" s="2">
        <f>'Liste indlæst fra TimeLog'!E413</f>
        <v>0</v>
      </c>
      <c r="F413" s="8">
        <f>'Liste indlæst fra TimeLog'!F413</f>
        <v>0</v>
      </c>
      <c r="G413" s="8">
        <f>'Liste indlæst fra TimeLog'!G413</f>
        <v>0</v>
      </c>
    </row>
    <row r="414" spans="1:7">
      <c r="A414" t="e">
        <f>VLOOKUP(B414,'CPR.nr. liste'!$A$2:$B$747,2,FALSE)</f>
        <v>#N/A</v>
      </c>
      <c r="B414">
        <f>'Liste indlæst fra TimeLog'!A414</f>
        <v>0</v>
      </c>
      <c r="C414">
        <f>'Liste indlæst fra TimeLog'!C414</f>
        <v>0</v>
      </c>
      <c r="D414" s="2">
        <f>'Liste indlæst fra TimeLog'!D414</f>
        <v>0</v>
      </c>
      <c r="E414" s="2">
        <f>'Liste indlæst fra TimeLog'!E414</f>
        <v>0</v>
      </c>
      <c r="F414" s="8">
        <f>'Liste indlæst fra TimeLog'!F414</f>
        <v>0</v>
      </c>
      <c r="G414" s="8">
        <f>'Liste indlæst fra TimeLog'!G414</f>
        <v>0</v>
      </c>
    </row>
    <row r="415" spans="1:7">
      <c r="A415" t="e">
        <f>VLOOKUP(B415,'CPR.nr. liste'!$A$2:$B$747,2,FALSE)</f>
        <v>#N/A</v>
      </c>
      <c r="B415">
        <f>'Liste indlæst fra TimeLog'!A415</f>
        <v>0</v>
      </c>
      <c r="C415">
        <f>'Liste indlæst fra TimeLog'!C415</f>
        <v>0</v>
      </c>
      <c r="D415" s="2">
        <f>'Liste indlæst fra TimeLog'!D415</f>
        <v>0</v>
      </c>
      <c r="E415" s="2">
        <f>'Liste indlæst fra TimeLog'!E415</f>
        <v>0</v>
      </c>
      <c r="F415" s="8">
        <f>'Liste indlæst fra TimeLog'!F415</f>
        <v>0</v>
      </c>
      <c r="G415" s="8">
        <f>'Liste indlæst fra TimeLog'!G415</f>
        <v>0</v>
      </c>
    </row>
    <row r="416" spans="1:7">
      <c r="A416" t="e">
        <f>VLOOKUP(B416,'CPR.nr. liste'!$A$2:$B$747,2,FALSE)</f>
        <v>#N/A</v>
      </c>
      <c r="B416">
        <f>'Liste indlæst fra TimeLog'!A416</f>
        <v>0</v>
      </c>
      <c r="C416">
        <f>'Liste indlæst fra TimeLog'!C416</f>
        <v>0</v>
      </c>
      <c r="D416" s="2">
        <f>'Liste indlæst fra TimeLog'!D416</f>
        <v>0</v>
      </c>
      <c r="E416" s="2">
        <f>'Liste indlæst fra TimeLog'!E416</f>
        <v>0</v>
      </c>
      <c r="F416" s="8">
        <f>'Liste indlæst fra TimeLog'!F416</f>
        <v>0</v>
      </c>
      <c r="G416" s="8">
        <f>'Liste indlæst fra TimeLog'!G416</f>
        <v>0</v>
      </c>
    </row>
    <row r="417" spans="1:7">
      <c r="A417" t="e">
        <f>VLOOKUP(B417,'CPR.nr. liste'!$A$2:$B$747,2,FALSE)</f>
        <v>#N/A</v>
      </c>
      <c r="B417">
        <f>'Liste indlæst fra TimeLog'!A417</f>
        <v>0</v>
      </c>
      <c r="C417">
        <f>'Liste indlæst fra TimeLog'!C417</f>
        <v>0</v>
      </c>
      <c r="D417" s="2">
        <f>'Liste indlæst fra TimeLog'!D417</f>
        <v>0</v>
      </c>
      <c r="E417" s="2">
        <f>'Liste indlæst fra TimeLog'!E417</f>
        <v>0</v>
      </c>
      <c r="F417" s="8">
        <f>'Liste indlæst fra TimeLog'!F417</f>
        <v>0</v>
      </c>
      <c r="G417" s="8">
        <f>'Liste indlæst fra TimeLog'!G417</f>
        <v>0</v>
      </c>
    </row>
    <row r="418" spans="1:7">
      <c r="A418" t="e">
        <f>VLOOKUP(B418,'CPR.nr. liste'!$A$2:$B$747,2,FALSE)</f>
        <v>#N/A</v>
      </c>
      <c r="B418">
        <f>'Liste indlæst fra TimeLog'!A418</f>
        <v>0</v>
      </c>
      <c r="C418">
        <f>'Liste indlæst fra TimeLog'!C418</f>
        <v>0</v>
      </c>
      <c r="D418" s="2">
        <f>'Liste indlæst fra TimeLog'!D418</f>
        <v>0</v>
      </c>
      <c r="E418" s="2">
        <f>'Liste indlæst fra TimeLog'!E418</f>
        <v>0</v>
      </c>
      <c r="F418" s="8">
        <f>'Liste indlæst fra TimeLog'!F418</f>
        <v>0</v>
      </c>
      <c r="G418" s="8">
        <f>'Liste indlæst fra TimeLog'!G418</f>
        <v>0</v>
      </c>
    </row>
    <row r="419" spans="1:7">
      <c r="A419" t="e">
        <f>VLOOKUP(B419,'CPR.nr. liste'!$A$2:$B$747,2,FALSE)</f>
        <v>#N/A</v>
      </c>
      <c r="B419">
        <f>'Liste indlæst fra TimeLog'!A419</f>
        <v>0</v>
      </c>
      <c r="C419">
        <f>'Liste indlæst fra TimeLog'!C419</f>
        <v>0</v>
      </c>
      <c r="D419" s="2">
        <f>'Liste indlæst fra TimeLog'!D419</f>
        <v>0</v>
      </c>
      <c r="E419" s="2">
        <f>'Liste indlæst fra TimeLog'!E419</f>
        <v>0</v>
      </c>
      <c r="F419" s="8">
        <f>'Liste indlæst fra TimeLog'!F419</f>
        <v>0</v>
      </c>
      <c r="G419" s="8">
        <f>'Liste indlæst fra TimeLog'!G419</f>
        <v>0</v>
      </c>
    </row>
    <row r="420" spans="1:7">
      <c r="A420" t="e">
        <f>VLOOKUP(B420,'CPR.nr. liste'!$A$2:$B$747,2,FALSE)</f>
        <v>#N/A</v>
      </c>
      <c r="B420">
        <f>'Liste indlæst fra TimeLog'!A420</f>
        <v>0</v>
      </c>
      <c r="C420">
        <f>'Liste indlæst fra TimeLog'!C420</f>
        <v>0</v>
      </c>
      <c r="D420" s="2">
        <f>'Liste indlæst fra TimeLog'!D420</f>
        <v>0</v>
      </c>
      <c r="E420" s="2">
        <f>'Liste indlæst fra TimeLog'!E420</f>
        <v>0</v>
      </c>
      <c r="F420" s="8">
        <f>'Liste indlæst fra TimeLog'!F420</f>
        <v>0</v>
      </c>
      <c r="G420" s="8">
        <f>'Liste indlæst fra TimeLog'!G420</f>
        <v>0</v>
      </c>
    </row>
    <row r="421" spans="1:7">
      <c r="A421" t="e">
        <f>VLOOKUP(B421,'CPR.nr. liste'!$A$2:$B$747,2,FALSE)</f>
        <v>#N/A</v>
      </c>
      <c r="B421">
        <f>'Liste indlæst fra TimeLog'!A421</f>
        <v>0</v>
      </c>
      <c r="C421">
        <f>'Liste indlæst fra TimeLog'!C421</f>
        <v>0</v>
      </c>
      <c r="D421" s="2">
        <f>'Liste indlæst fra TimeLog'!D421</f>
        <v>0</v>
      </c>
      <c r="E421" s="2">
        <f>'Liste indlæst fra TimeLog'!E421</f>
        <v>0</v>
      </c>
      <c r="F421" s="8">
        <f>'Liste indlæst fra TimeLog'!F421</f>
        <v>0</v>
      </c>
      <c r="G421" s="8">
        <f>'Liste indlæst fra TimeLog'!G421</f>
        <v>0</v>
      </c>
    </row>
    <row r="422" spans="1:7">
      <c r="A422" t="e">
        <f>VLOOKUP(B422,'CPR.nr. liste'!$A$2:$B$747,2,FALSE)</f>
        <v>#N/A</v>
      </c>
      <c r="B422">
        <f>'Liste indlæst fra TimeLog'!A422</f>
        <v>0</v>
      </c>
      <c r="C422">
        <f>'Liste indlæst fra TimeLog'!C422</f>
        <v>0</v>
      </c>
      <c r="D422" s="2">
        <f>'Liste indlæst fra TimeLog'!D422</f>
        <v>0</v>
      </c>
      <c r="E422" s="2">
        <f>'Liste indlæst fra TimeLog'!E422</f>
        <v>0</v>
      </c>
      <c r="F422" s="8">
        <f>'Liste indlæst fra TimeLog'!F422</f>
        <v>0</v>
      </c>
      <c r="G422" s="8">
        <f>'Liste indlæst fra TimeLog'!G422</f>
        <v>0</v>
      </c>
    </row>
    <row r="423" spans="1:7">
      <c r="A423" t="e">
        <f>VLOOKUP(B423,'CPR.nr. liste'!$A$2:$B$747,2,FALSE)</f>
        <v>#N/A</v>
      </c>
      <c r="B423">
        <f>'Liste indlæst fra TimeLog'!A423</f>
        <v>0</v>
      </c>
      <c r="C423">
        <f>'Liste indlæst fra TimeLog'!C423</f>
        <v>0</v>
      </c>
      <c r="D423" s="2">
        <f>'Liste indlæst fra TimeLog'!D423</f>
        <v>0</v>
      </c>
      <c r="E423" s="2">
        <f>'Liste indlæst fra TimeLog'!E423</f>
        <v>0</v>
      </c>
      <c r="F423" s="8">
        <f>'Liste indlæst fra TimeLog'!F423</f>
        <v>0</v>
      </c>
      <c r="G423" s="8">
        <f>'Liste indlæst fra TimeLog'!G423</f>
        <v>0</v>
      </c>
    </row>
    <row r="424" spans="1:7">
      <c r="A424" t="e">
        <f>VLOOKUP(B424,'CPR.nr. liste'!$A$2:$B$747,2,FALSE)</f>
        <v>#N/A</v>
      </c>
      <c r="B424">
        <f>'Liste indlæst fra TimeLog'!A424</f>
        <v>0</v>
      </c>
      <c r="C424">
        <f>'Liste indlæst fra TimeLog'!C424</f>
        <v>0</v>
      </c>
      <c r="D424" s="2">
        <f>'Liste indlæst fra TimeLog'!D424</f>
        <v>0</v>
      </c>
      <c r="E424" s="2">
        <f>'Liste indlæst fra TimeLog'!E424</f>
        <v>0</v>
      </c>
      <c r="F424" s="8">
        <f>'Liste indlæst fra TimeLog'!F424</f>
        <v>0</v>
      </c>
      <c r="G424" s="8">
        <f>'Liste indlæst fra TimeLog'!G424</f>
        <v>0</v>
      </c>
    </row>
    <row r="425" spans="1:7">
      <c r="A425" t="e">
        <f>VLOOKUP(B425,'CPR.nr. liste'!$A$2:$B$747,2,FALSE)</f>
        <v>#N/A</v>
      </c>
      <c r="B425">
        <f>'Liste indlæst fra TimeLog'!A425</f>
        <v>0</v>
      </c>
      <c r="C425">
        <f>'Liste indlæst fra TimeLog'!C425</f>
        <v>0</v>
      </c>
      <c r="D425" s="2">
        <f>'Liste indlæst fra TimeLog'!D425</f>
        <v>0</v>
      </c>
      <c r="E425" s="2">
        <f>'Liste indlæst fra TimeLog'!E425</f>
        <v>0</v>
      </c>
      <c r="F425" s="8">
        <f>'Liste indlæst fra TimeLog'!F425</f>
        <v>0</v>
      </c>
      <c r="G425" s="8">
        <f>'Liste indlæst fra TimeLog'!G425</f>
        <v>0</v>
      </c>
    </row>
    <row r="426" spans="1:7">
      <c r="A426" t="e">
        <f>VLOOKUP(B426,'CPR.nr. liste'!$A$2:$B$747,2,FALSE)</f>
        <v>#N/A</v>
      </c>
      <c r="B426">
        <f>'Liste indlæst fra TimeLog'!A426</f>
        <v>0</v>
      </c>
      <c r="C426">
        <f>'Liste indlæst fra TimeLog'!C426</f>
        <v>0</v>
      </c>
      <c r="D426" s="2">
        <f>'Liste indlæst fra TimeLog'!D426</f>
        <v>0</v>
      </c>
      <c r="E426" s="2">
        <f>'Liste indlæst fra TimeLog'!E426</f>
        <v>0</v>
      </c>
      <c r="F426" s="8">
        <f>'Liste indlæst fra TimeLog'!F426</f>
        <v>0</v>
      </c>
      <c r="G426" s="8">
        <f>'Liste indlæst fra TimeLog'!G426</f>
        <v>0</v>
      </c>
    </row>
    <row r="427" spans="1:7">
      <c r="A427" t="e">
        <f>VLOOKUP(B427,'CPR.nr. liste'!$A$2:$B$747,2,FALSE)</f>
        <v>#N/A</v>
      </c>
      <c r="B427">
        <f>'Liste indlæst fra TimeLog'!A427</f>
        <v>0</v>
      </c>
      <c r="C427">
        <f>'Liste indlæst fra TimeLog'!C427</f>
        <v>0</v>
      </c>
      <c r="D427" s="2">
        <f>'Liste indlæst fra TimeLog'!D427</f>
        <v>0</v>
      </c>
      <c r="E427" s="2">
        <f>'Liste indlæst fra TimeLog'!E427</f>
        <v>0</v>
      </c>
      <c r="F427" s="8">
        <f>'Liste indlæst fra TimeLog'!F427</f>
        <v>0</v>
      </c>
      <c r="G427" s="8">
        <f>'Liste indlæst fra TimeLog'!G427</f>
        <v>0</v>
      </c>
    </row>
    <row r="428" spans="1:7">
      <c r="A428" t="e">
        <f>VLOOKUP(B428,'CPR.nr. liste'!$A$2:$B$747,2,FALSE)</f>
        <v>#N/A</v>
      </c>
      <c r="B428">
        <f>'Liste indlæst fra TimeLog'!A428</f>
        <v>0</v>
      </c>
      <c r="C428">
        <f>'Liste indlæst fra TimeLog'!C428</f>
        <v>0</v>
      </c>
      <c r="D428" s="2">
        <f>'Liste indlæst fra TimeLog'!D428</f>
        <v>0</v>
      </c>
      <c r="E428" s="2">
        <f>'Liste indlæst fra TimeLog'!E428</f>
        <v>0</v>
      </c>
      <c r="F428" s="8">
        <f>'Liste indlæst fra TimeLog'!F428</f>
        <v>0</v>
      </c>
      <c r="G428" s="8">
        <f>'Liste indlæst fra TimeLog'!G428</f>
        <v>0</v>
      </c>
    </row>
    <row r="429" spans="1:7">
      <c r="A429" t="e">
        <f>VLOOKUP(B429,'CPR.nr. liste'!$A$2:$B$747,2,FALSE)</f>
        <v>#N/A</v>
      </c>
      <c r="B429">
        <f>'Liste indlæst fra TimeLog'!A429</f>
        <v>0</v>
      </c>
      <c r="C429">
        <f>'Liste indlæst fra TimeLog'!C429</f>
        <v>0</v>
      </c>
      <c r="D429" s="2">
        <f>'Liste indlæst fra TimeLog'!D429</f>
        <v>0</v>
      </c>
      <c r="E429" s="2">
        <f>'Liste indlæst fra TimeLog'!E429</f>
        <v>0</v>
      </c>
      <c r="F429" s="8">
        <f>'Liste indlæst fra TimeLog'!F429</f>
        <v>0</v>
      </c>
      <c r="G429" s="8">
        <f>'Liste indlæst fra TimeLog'!G429</f>
        <v>0</v>
      </c>
    </row>
    <row r="430" spans="1:7">
      <c r="A430" t="e">
        <f>VLOOKUP(B430,'CPR.nr. liste'!$A$2:$B$747,2,FALSE)</f>
        <v>#N/A</v>
      </c>
      <c r="B430">
        <f>'Liste indlæst fra TimeLog'!A430</f>
        <v>0</v>
      </c>
      <c r="C430">
        <f>'Liste indlæst fra TimeLog'!C430</f>
        <v>0</v>
      </c>
      <c r="D430" s="2">
        <f>'Liste indlæst fra TimeLog'!D430</f>
        <v>0</v>
      </c>
      <c r="E430" s="2">
        <f>'Liste indlæst fra TimeLog'!E430</f>
        <v>0</v>
      </c>
      <c r="F430" s="8">
        <f>'Liste indlæst fra TimeLog'!F430</f>
        <v>0</v>
      </c>
      <c r="G430" s="8">
        <f>'Liste indlæst fra TimeLog'!G430</f>
        <v>0</v>
      </c>
    </row>
    <row r="431" spans="1:7">
      <c r="A431" t="e">
        <f>VLOOKUP(B431,'CPR.nr. liste'!$A$2:$B$747,2,FALSE)</f>
        <v>#N/A</v>
      </c>
      <c r="B431">
        <f>'Liste indlæst fra TimeLog'!A431</f>
        <v>0</v>
      </c>
      <c r="C431">
        <f>'Liste indlæst fra TimeLog'!C431</f>
        <v>0</v>
      </c>
      <c r="D431" s="2">
        <f>'Liste indlæst fra TimeLog'!D431</f>
        <v>0</v>
      </c>
      <c r="E431" s="2">
        <f>'Liste indlæst fra TimeLog'!E431</f>
        <v>0</v>
      </c>
      <c r="F431" s="8">
        <f>'Liste indlæst fra TimeLog'!F431</f>
        <v>0</v>
      </c>
      <c r="G431" s="8">
        <f>'Liste indlæst fra TimeLog'!G431</f>
        <v>0</v>
      </c>
    </row>
    <row r="432" spans="1:7">
      <c r="A432" t="e">
        <f>VLOOKUP(B432,'CPR.nr. liste'!$A$2:$B$747,2,FALSE)</f>
        <v>#N/A</v>
      </c>
      <c r="B432">
        <f>'Liste indlæst fra TimeLog'!A432</f>
        <v>0</v>
      </c>
      <c r="C432">
        <f>'Liste indlæst fra TimeLog'!C432</f>
        <v>0</v>
      </c>
      <c r="D432" s="2">
        <f>'Liste indlæst fra TimeLog'!D432</f>
        <v>0</v>
      </c>
      <c r="E432" s="2">
        <f>'Liste indlæst fra TimeLog'!E432</f>
        <v>0</v>
      </c>
      <c r="F432" s="8">
        <f>'Liste indlæst fra TimeLog'!F432</f>
        <v>0</v>
      </c>
      <c r="G432" s="8">
        <f>'Liste indlæst fra TimeLog'!G432</f>
        <v>0</v>
      </c>
    </row>
    <row r="433" spans="1:7">
      <c r="A433" t="e">
        <f>VLOOKUP(B433,'CPR.nr. liste'!$A$2:$B$747,2,FALSE)</f>
        <v>#N/A</v>
      </c>
      <c r="B433">
        <f>'Liste indlæst fra TimeLog'!A433</f>
        <v>0</v>
      </c>
      <c r="C433">
        <f>'Liste indlæst fra TimeLog'!C433</f>
        <v>0</v>
      </c>
      <c r="D433" s="2">
        <f>'Liste indlæst fra TimeLog'!D433</f>
        <v>0</v>
      </c>
      <c r="E433" s="2">
        <f>'Liste indlæst fra TimeLog'!E433</f>
        <v>0</v>
      </c>
      <c r="F433" s="8">
        <f>'Liste indlæst fra TimeLog'!F433</f>
        <v>0</v>
      </c>
      <c r="G433" s="8">
        <f>'Liste indlæst fra TimeLog'!G433</f>
        <v>0</v>
      </c>
    </row>
    <row r="434" spans="1:7">
      <c r="A434" t="e">
        <f>VLOOKUP(B434,'CPR.nr. liste'!$A$2:$B$747,2,FALSE)</f>
        <v>#N/A</v>
      </c>
      <c r="B434">
        <f>'Liste indlæst fra TimeLog'!A434</f>
        <v>0</v>
      </c>
      <c r="C434">
        <f>'Liste indlæst fra TimeLog'!C434</f>
        <v>0</v>
      </c>
      <c r="D434" s="2">
        <f>'Liste indlæst fra TimeLog'!D434</f>
        <v>0</v>
      </c>
      <c r="E434" s="2">
        <f>'Liste indlæst fra TimeLog'!E434</f>
        <v>0</v>
      </c>
      <c r="F434" s="8">
        <f>'Liste indlæst fra TimeLog'!F434</f>
        <v>0</v>
      </c>
      <c r="G434" s="8">
        <f>'Liste indlæst fra TimeLog'!G434</f>
        <v>0</v>
      </c>
    </row>
    <row r="435" spans="1:7">
      <c r="A435" t="e">
        <f>VLOOKUP(B435,'CPR.nr. liste'!$A$2:$B$747,2,FALSE)</f>
        <v>#N/A</v>
      </c>
      <c r="B435">
        <f>'Liste indlæst fra TimeLog'!A435</f>
        <v>0</v>
      </c>
      <c r="C435">
        <f>'Liste indlæst fra TimeLog'!C435</f>
        <v>0</v>
      </c>
      <c r="D435" s="2">
        <f>'Liste indlæst fra TimeLog'!D435</f>
        <v>0</v>
      </c>
      <c r="E435" s="2">
        <f>'Liste indlæst fra TimeLog'!E435</f>
        <v>0</v>
      </c>
      <c r="F435" s="8">
        <f>'Liste indlæst fra TimeLog'!F435</f>
        <v>0</v>
      </c>
      <c r="G435" s="8">
        <f>'Liste indlæst fra TimeLog'!G435</f>
        <v>0</v>
      </c>
    </row>
    <row r="436" spans="1:7">
      <c r="A436" t="e">
        <f>VLOOKUP(B436,'CPR.nr. liste'!$A$2:$B$747,2,FALSE)</f>
        <v>#N/A</v>
      </c>
      <c r="B436">
        <f>'Liste indlæst fra TimeLog'!A436</f>
        <v>0</v>
      </c>
      <c r="C436">
        <f>'Liste indlæst fra TimeLog'!C436</f>
        <v>0</v>
      </c>
      <c r="D436" s="2">
        <f>'Liste indlæst fra TimeLog'!D436</f>
        <v>0</v>
      </c>
      <c r="E436" s="2">
        <f>'Liste indlæst fra TimeLog'!E436</f>
        <v>0</v>
      </c>
      <c r="F436" s="8">
        <f>'Liste indlæst fra TimeLog'!F436</f>
        <v>0</v>
      </c>
      <c r="G436" s="8">
        <f>'Liste indlæst fra TimeLog'!G436</f>
        <v>0</v>
      </c>
    </row>
    <row r="437" spans="1:7">
      <c r="A437" t="e">
        <f>VLOOKUP(B437,'CPR.nr. liste'!$A$2:$B$747,2,FALSE)</f>
        <v>#N/A</v>
      </c>
      <c r="B437">
        <f>'Liste indlæst fra TimeLog'!A437</f>
        <v>0</v>
      </c>
      <c r="C437">
        <f>'Liste indlæst fra TimeLog'!C437</f>
        <v>0</v>
      </c>
      <c r="D437" s="2">
        <f>'Liste indlæst fra TimeLog'!D437</f>
        <v>0</v>
      </c>
      <c r="E437" s="2">
        <f>'Liste indlæst fra TimeLog'!E437</f>
        <v>0</v>
      </c>
      <c r="F437" s="8">
        <f>'Liste indlæst fra TimeLog'!F437</f>
        <v>0</v>
      </c>
      <c r="G437" s="8">
        <f>'Liste indlæst fra TimeLog'!G437</f>
        <v>0</v>
      </c>
    </row>
    <row r="438" spans="1:7">
      <c r="A438" t="e">
        <f>VLOOKUP(B438,'CPR.nr. liste'!$A$2:$B$747,2,FALSE)</f>
        <v>#N/A</v>
      </c>
      <c r="B438">
        <f>'Liste indlæst fra TimeLog'!A438</f>
        <v>0</v>
      </c>
      <c r="C438">
        <f>'Liste indlæst fra TimeLog'!C438</f>
        <v>0</v>
      </c>
      <c r="D438" s="2">
        <f>'Liste indlæst fra TimeLog'!D438</f>
        <v>0</v>
      </c>
      <c r="E438" s="2">
        <f>'Liste indlæst fra TimeLog'!E438</f>
        <v>0</v>
      </c>
      <c r="F438" s="8">
        <f>'Liste indlæst fra TimeLog'!F438</f>
        <v>0</v>
      </c>
      <c r="G438" s="8">
        <f>'Liste indlæst fra TimeLog'!G438</f>
        <v>0</v>
      </c>
    </row>
    <row r="439" spans="1:7">
      <c r="A439" t="e">
        <f>VLOOKUP(B439,'CPR.nr. liste'!$A$2:$B$747,2,FALSE)</f>
        <v>#N/A</v>
      </c>
      <c r="B439">
        <f>'Liste indlæst fra TimeLog'!A439</f>
        <v>0</v>
      </c>
      <c r="C439">
        <f>'Liste indlæst fra TimeLog'!C439</f>
        <v>0</v>
      </c>
      <c r="D439" s="2">
        <f>'Liste indlæst fra TimeLog'!D439</f>
        <v>0</v>
      </c>
      <c r="E439" s="2">
        <f>'Liste indlæst fra TimeLog'!E439</f>
        <v>0</v>
      </c>
      <c r="F439" s="8">
        <f>'Liste indlæst fra TimeLog'!F439</f>
        <v>0</v>
      </c>
      <c r="G439" s="8">
        <f>'Liste indlæst fra TimeLog'!G439</f>
        <v>0</v>
      </c>
    </row>
    <row r="440" spans="1:7">
      <c r="A440" t="e">
        <f>VLOOKUP(B440,'CPR.nr. liste'!$A$2:$B$747,2,FALSE)</f>
        <v>#N/A</v>
      </c>
      <c r="B440">
        <f>'Liste indlæst fra TimeLog'!A440</f>
        <v>0</v>
      </c>
      <c r="C440">
        <f>'Liste indlæst fra TimeLog'!C440</f>
        <v>0</v>
      </c>
      <c r="D440" s="2">
        <f>'Liste indlæst fra TimeLog'!D440</f>
        <v>0</v>
      </c>
      <c r="E440" s="2">
        <f>'Liste indlæst fra TimeLog'!E440</f>
        <v>0</v>
      </c>
      <c r="F440" s="8">
        <f>'Liste indlæst fra TimeLog'!F440</f>
        <v>0</v>
      </c>
      <c r="G440" s="8">
        <f>'Liste indlæst fra TimeLog'!G440</f>
        <v>0</v>
      </c>
    </row>
    <row r="441" spans="1:7">
      <c r="A441" t="e">
        <f>VLOOKUP(B441,'CPR.nr. liste'!$A$2:$B$747,2,FALSE)</f>
        <v>#N/A</v>
      </c>
      <c r="B441">
        <f>'Liste indlæst fra TimeLog'!A441</f>
        <v>0</v>
      </c>
      <c r="C441">
        <f>'Liste indlæst fra TimeLog'!C441</f>
        <v>0</v>
      </c>
      <c r="D441" s="2">
        <f>'Liste indlæst fra TimeLog'!D441</f>
        <v>0</v>
      </c>
      <c r="E441" s="2">
        <f>'Liste indlæst fra TimeLog'!E441</f>
        <v>0</v>
      </c>
      <c r="F441" s="8">
        <f>'Liste indlæst fra TimeLog'!F441</f>
        <v>0</v>
      </c>
      <c r="G441" s="8">
        <f>'Liste indlæst fra TimeLog'!G441</f>
        <v>0</v>
      </c>
    </row>
    <row r="442" spans="1:7">
      <c r="A442" t="e">
        <f>VLOOKUP(B442,'CPR.nr. liste'!$A$2:$B$747,2,FALSE)</f>
        <v>#N/A</v>
      </c>
      <c r="B442">
        <f>'Liste indlæst fra TimeLog'!A442</f>
        <v>0</v>
      </c>
      <c r="C442">
        <f>'Liste indlæst fra TimeLog'!C442</f>
        <v>0</v>
      </c>
      <c r="D442" s="2">
        <f>'Liste indlæst fra TimeLog'!D442</f>
        <v>0</v>
      </c>
      <c r="E442" s="2">
        <f>'Liste indlæst fra TimeLog'!E442</f>
        <v>0</v>
      </c>
      <c r="F442" s="8">
        <f>'Liste indlæst fra TimeLog'!F442</f>
        <v>0</v>
      </c>
      <c r="G442" s="8">
        <f>'Liste indlæst fra TimeLog'!G442</f>
        <v>0</v>
      </c>
    </row>
    <row r="443" spans="1:7">
      <c r="A443" t="e">
        <f>VLOOKUP(B443,'CPR.nr. liste'!$A$2:$B$747,2,FALSE)</f>
        <v>#N/A</v>
      </c>
      <c r="B443">
        <f>'Liste indlæst fra TimeLog'!A443</f>
        <v>0</v>
      </c>
      <c r="C443">
        <f>'Liste indlæst fra TimeLog'!C443</f>
        <v>0</v>
      </c>
      <c r="D443" s="2">
        <f>'Liste indlæst fra TimeLog'!D443</f>
        <v>0</v>
      </c>
      <c r="E443" s="2">
        <f>'Liste indlæst fra TimeLog'!E443</f>
        <v>0</v>
      </c>
      <c r="F443" s="8">
        <f>'Liste indlæst fra TimeLog'!F443</f>
        <v>0</v>
      </c>
      <c r="G443" s="8">
        <f>'Liste indlæst fra TimeLog'!G443</f>
        <v>0</v>
      </c>
    </row>
    <row r="444" spans="1:7">
      <c r="A444" t="e">
        <f>VLOOKUP(B444,'CPR.nr. liste'!$A$2:$B$747,2,FALSE)</f>
        <v>#N/A</v>
      </c>
      <c r="B444">
        <f>'Liste indlæst fra TimeLog'!A444</f>
        <v>0</v>
      </c>
      <c r="C444">
        <f>'Liste indlæst fra TimeLog'!C444</f>
        <v>0</v>
      </c>
      <c r="D444" s="2">
        <f>'Liste indlæst fra TimeLog'!D444</f>
        <v>0</v>
      </c>
      <c r="E444" s="2">
        <f>'Liste indlæst fra TimeLog'!E444</f>
        <v>0</v>
      </c>
      <c r="F444" s="8">
        <f>'Liste indlæst fra TimeLog'!F444</f>
        <v>0</v>
      </c>
      <c r="G444" s="8">
        <f>'Liste indlæst fra TimeLog'!G444</f>
        <v>0</v>
      </c>
    </row>
    <row r="445" spans="1:7">
      <c r="A445" t="e">
        <f>VLOOKUP(B445,'CPR.nr. liste'!$A$2:$B$747,2,FALSE)</f>
        <v>#N/A</v>
      </c>
      <c r="B445">
        <f>'Liste indlæst fra TimeLog'!A445</f>
        <v>0</v>
      </c>
      <c r="C445">
        <f>'Liste indlæst fra TimeLog'!C445</f>
        <v>0</v>
      </c>
      <c r="D445" s="2">
        <f>'Liste indlæst fra TimeLog'!D445</f>
        <v>0</v>
      </c>
      <c r="E445" s="2">
        <f>'Liste indlæst fra TimeLog'!E445</f>
        <v>0</v>
      </c>
      <c r="F445" s="8">
        <f>'Liste indlæst fra TimeLog'!F445</f>
        <v>0</v>
      </c>
      <c r="G445" s="8">
        <f>'Liste indlæst fra TimeLog'!G445</f>
        <v>0</v>
      </c>
    </row>
    <row r="446" spans="1:7">
      <c r="A446" t="e">
        <f>VLOOKUP(B446,'CPR.nr. liste'!$A$2:$B$747,2,FALSE)</f>
        <v>#N/A</v>
      </c>
      <c r="B446">
        <f>'Liste indlæst fra TimeLog'!A446</f>
        <v>0</v>
      </c>
      <c r="C446">
        <f>'Liste indlæst fra TimeLog'!C446</f>
        <v>0</v>
      </c>
      <c r="D446" s="2">
        <f>'Liste indlæst fra TimeLog'!D446</f>
        <v>0</v>
      </c>
      <c r="E446" s="2">
        <f>'Liste indlæst fra TimeLog'!E446</f>
        <v>0</v>
      </c>
      <c r="F446" s="8">
        <f>'Liste indlæst fra TimeLog'!F446</f>
        <v>0</v>
      </c>
      <c r="G446" s="8">
        <f>'Liste indlæst fra TimeLog'!G446</f>
        <v>0</v>
      </c>
    </row>
    <row r="447" spans="1:7">
      <c r="A447" t="e">
        <f>VLOOKUP(B447,'CPR.nr. liste'!$A$2:$B$747,2,FALSE)</f>
        <v>#N/A</v>
      </c>
      <c r="B447">
        <f>'Liste indlæst fra TimeLog'!A447</f>
        <v>0</v>
      </c>
      <c r="C447">
        <f>'Liste indlæst fra TimeLog'!C447</f>
        <v>0</v>
      </c>
      <c r="D447" s="2">
        <f>'Liste indlæst fra TimeLog'!D447</f>
        <v>0</v>
      </c>
      <c r="E447" s="2">
        <f>'Liste indlæst fra TimeLog'!E447</f>
        <v>0</v>
      </c>
      <c r="F447" s="8">
        <f>'Liste indlæst fra TimeLog'!F447</f>
        <v>0</v>
      </c>
      <c r="G447" s="8">
        <f>'Liste indlæst fra TimeLog'!G447</f>
        <v>0</v>
      </c>
    </row>
    <row r="448" spans="1:7">
      <c r="A448" t="e">
        <f>VLOOKUP(B448,'CPR.nr. liste'!$A$2:$B$747,2,FALSE)</f>
        <v>#N/A</v>
      </c>
      <c r="B448">
        <f>'Liste indlæst fra TimeLog'!A448</f>
        <v>0</v>
      </c>
      <c r="C448">
        <f>'Liste indlæst fra TimeLog'!C448</f>
        <v>0</v>
      </c>
      <c r="D448" s="2">
        <f>'Liste indlæst fra TimeLog'!D448</f>
        <v>0</v>
      </c>
      <c r="E448" s="2">
        <f>'Liste indlæst fra TimeLog'!E448</f>
        <v>0</v>
      </c>
      <c r="F448" s="8">
        <f>'Liste indlæst fra TimeLog'!F448</f>
        <v>0</v>
      </c>
      <c r="G448" s="8">
        <f>'Liste indlæst fra TimeLog'!G448</f>
        <v>0</v>
      </c>
    </row>
    <row r="449" spans="1:7">
      <c r="A449" t="e">
        <f>VLOOKUP(B449,'CPR.nr. liste'!$A$2:$B$747,2,FALSE)</f>
        <v>#N/A</v>
      </c>
      <c r="B449">
        <f>'Liste indlæst fra TimeLog'!A449</f>
        <v>0</v>
      </c>
      <c r="C449">
        <f>'Liste indlæst fra TimeLog'!C449</f>
        <v>0</v>
      </c>
      <c r="D449" s="2">
        <f>'Liste indlæst fra TimeLog'!D449</f>
        <v>0</v>
      </c>
      <c r="E449" s="2">
        <f>'Liste indlæst fra TimeLog'!E449</f>
        <v>0</v>
      </c>
      <c r="F449" s="8">
        <f>'Liste indlæst fra TimeLog'!F449</f>
        <v>0</v>
      </c>
      <c r="G449" s="8">
        <f>'Liste indlæst fra TimeLog'!G449</f>
        <v>0</v>
      </c>
    </row>
    <row r="450" spans="1:7">
      <c r="A450" t="e">
        <f>VLOOKUP(B450,'CPR.nr. liste'!$A$2:$B$747,2,FALSE)</f>
        <v>#N/A</v>
      </c>
      <c r="B450">
        <f>'Liste indlæst fra TimeLog'!A450</f>
        <v>0</v>
      </c>
      <c r="C450">
        <f>'Liste indlæst fra TimeLog'!C450</f>
        <v>0</v>
      </c>
      <c r="D450" s="2">
        <f>'Liste indlæst fra TimeLog'!D450</f>
        <v>0</v>
      </c>
      <c r="E450" s="2">
        <f>'Liste indlæst fra TimeLog'!E450</f>
        <v>0</v>
      </c>
      <c r="F450" s="8">
        <f>'Liste indlæst fra TimeLog'!F450</f>
        <v>0</v>
      </c>
      <c r="G450" s="8">
        <f>'Liste indlæst fra TimeLog'!G450</f>
        <v>0</v>
      </c>
    </row>
    <row r="451" spans="1:7">
      <c r="A451" t="e">
        <f>VLOOKUP(B451,'CPR.nr. liste'!$A$2:$B$747,2,FALSE)</f>
        <v>#N/A</v>
      </c>
      <c r="B451">
        <f>'Liste indlæst fra TimeLog'!A451</f>
        <v>0</v>
      </c>
      <c r="C451">
        <f>'Liste indlæst fra TimeLog'!C451</f>
        <v>0</v>
      </c>
      <c r="D451" s="2">
        <f>'Liste indlæst fra TimeLog'!D451</f>
        <v>0</v>
      </c>
      <c r="E451" s="2">
        <f>'Liste indlæst fra TimeLog'!E451</f>
        <v>0</v>
      </c>
      <c r="F451" s="8">
        <f>'Liste indlæst fra TimeLog'!F451</f>
        <v>0</v>
      </c>
      <c r="G451" s="8">
        <f>'Liste indlæst fra TimeLog'!G451</f>
        <v>0</v>
      </c>
    </row>
    <row r="452" spans="1:7">
      <c r="A452" t="e">
        <f>VLOOKUP(B452,'CPR.nr. liste'!$A$2:$B$747,2,FALSE)</f>
        <v>#N/A</v>
      </c>
      <c r="B452">
        <f>'Liste indlæst fra TimeLog'!A452</f>
        <v>0</v>
      </c>
      <c r="C452">
        <f>'Liste indlæst fra TimeLog'!C452</f>
        <v>0</v>
      </c>
      <c r="D452" s="2">
        <f>'Liste indlæst fra TimeLog'!D452</f>
        <v>0</v>
      </c>
      <c r="E452" s="2">
        <f>'Liste indlæst fra TimeLog'!E452</f>
        <v>0</v>
      </c>
      <c r="F452" s="8">
        <f>'Liste indlæst fra TimeLog'!F452</f>
        <v>0</v>
      </c>
      <c r="G452" s="8">
        <f>'Liste indlæst fra TimeLog'!G452</f>
        <v>0</v>
      </c>
    </row>
    <row r="453" spans="1:7">
      <c r="A453" t="e">
        <f>VLOOKUP(B453,'CPR.nr. liste'!$A$2:$B$747,2,FALSE)</f>
        <v>#N/A</v>
      </c>
      <c r="B453">
        <f>'Liste indlæst fra TimeLog'!A453</f>
        <v>0</v>
      </c>
      <c r="C453">
        <f>'Liste indlæst fra TimeLog'!C453</f>
        <v>0</v>
      </c>
      <c r="D453" s="2">
        <f>'Liste indlæst fra TimeLog'!D453</f>
        <v>0</v>
      </c>
      <c r="E453" s="2">
        <f>'Liste indlæst fra TimeLog'!E453</f>
        <v>0</v>
      </c>
      <c r="F453" s="8">
        <f>'Liste indlæst fra TimeLog'!F453</f>
        <v>0</v>
      </c>
      <c r="G453" s="8">
        <f>'Liste indlæst fra TimeLog'!G453</f>
        <v>0</v>
      </c>
    </row>
    <row r="454" spans="1:7">
      <c r="A454" t="e">
        <f>VLOOKUP(B454,'CPR.nr. liste'!$A$2:$B$747,2,FALSE)</f>
        <v>#N/A</v>
      </c>
      <c r="B454">
        <f>'Liste indlæst fra TimeLog'!A454</f>
        <v>0</v>
      </c>
      <c r="C454">
        <f>'Liste indlæst fra TimeLog'!C454</f>
        <v>0</v>
      </c>
      <c r="D454" s="2">
        <f>'Liste indlæst fra TimeLog'!D454</f>
        <v>0</v>
      </c>
      <c r="E454" s="2">
        <f>'Liste indlæst fra TimeLog'!E454</f>
        <v>0</v>
      </c>
      <c r="F454" s="8">
        <f>'Liste indlæst fra TimeLog'!F454</f>
        <v>0</v>
      </c>
      <c r="G454" s="8">
        <f>'Liste indlæst fra TimeLog'!G454</f>
        <v>0</v>
      </c>
    </row>
    <row r="455" spans="1:7">
      <c r="A455" t="e">
        <f>VLOOKUP(B455,'CPR.nr. liste'!$A$2:$B$747,2,FALSE)</f>
        <v>#N/A</v>
      </c>
      <c r="B455">
        <f>'Liste indlæst fra TimeLog'!A455</f>
        <v>0</v>
      </c>
      <c r="C455">
        <f>'Liste indlæst fra TimeLog'!C455</f>
        <v>0</v>
      </c>
      <c r="D455" s="2">
        <f>'Liste indlæst fra TimeLog'!D455</f>
        <v>0</v>
      </c>
      <c r="E455" s="2">
        <f>'Liste indlæst fra TimeLog'!E455</f>
        <v>0</v>
      </c>
      <c r="F455" s="8">
        <f>'Liste indlæst fra TimeLog'!F455</f>
        <v>0</v>
      </c>
      <c r="G455" s="8">
        <f>'Liste indlæst fra TimeLog'!G455</f>
        <v>0</v>
      </c>
    </row>
    <row r="456" spans="1:7">
      <c r="A456" t="e">
        <f>VLOOKUP(B456,'CPR.nr. liste'!$A$2:$B$747,2,FALSE)</f>
        <v>#N/A</v>
      </c>
      <c r="B456">
        <f>'Liste indlæst fra TimeLog'!A456</f>
        <v>0</v>
      </c>
      <c r="C456">
        <f>'Liste indlæst fra TimeLog'!C456</f>
        <v>0</v>
      </c>
      <c r="D456" s="2">
        <f>'Liste indlæst fra TimeLog'!D456</f>
        <v>0</v>
      </c>
      <c r="E456" s="2">
        <f>'Liste indlæst fra TimeLog'!E456</f>
        <v>0</v>
      </c>
      <c r="F456" s="8">
        <f>'Liste indlæst fra TimeLog'!F456</f>
        <v>0</v>
      </c>
      <c r="G456" s="8">
        <f>'Liste indlæst fra TimeLog'!G456</f>
        <v>0</v>
      </c>
    </row>
    <row r="457" spans="1:7">
      <c r="A457" t="e">
        <f>VLOOKUP(B457,'CPR.nr. liste'!$A$2:$B$747,2,FALSE)</f>
        <v>#N/A</v>
      </c>
      <c r="B457">
        <f>'Liste indlæst fra TimeLog'!A457</f>
        <v>0</v>
      </c>
      <c r="C457">
        <f>'Liste indlæst fra TimeLog'!C457</f>
        <v>0</v>
      </c>
      <c r="D457" s="2">
        <f>'Liste indlæst fra TimeLog'!D457</f>
        <v>0</v>
      </c>
      <c r="E457" s="2">
        <f>'Liste indlæst fra TimeLog'!E457</f>
        <v>0</v>
      </c>
      <c r="F457" s="8">
        <f>'Liste indlæst fra TimeLog'!F457</f>
        <v>0</v>
      </c>
      <c r="G457" s="8">
        <f>'Liste indlæst fra TimeLog'!G457</f>
        <v>0</v>
      </c>
    </row>
    <row r="458" spans="1:7">
      <c r="A458" t="e">
        <f>VLOOKUP(B458,'CPR.nr. liste'!$A$2:$B$747,2,FALSE)</f>
        <v>#N/A</v>
      </c>
      <c r="B458">
        <f>'Liste indlæst fra TimeLog'!A458</f>
        <v>0</v>
      </c>
      <c r="C458">
        <f>'Liste indlæst fra TimeLog'!C458</f>
        <v>0</v>
      </c>
      <c r="D458" s="2">
        <f>'Liste indlæst fra TimeLog'!D458</f>
        <v>0</v>
      </c>
      <c r="E458" s="2">
        <f>'Liste indlæst fra TimeLog'!E458</f>
        <v>0</v>
      </c>
      <c r="F458" s="8">
        <f>'Liste indlæst fra TimeLog'!F458</f>
        <v>0</v>
      </c>
      <c r="G458" s="8">
        <f>'Liste indlæst fra TimeLog'!G458</f>
        <v>0</v>
      </c>
    </row>
    <row r="459" spans="1:7">
      <c r="A459" t="e">
        <f>VLOOKUP(B459,'CPR.nr. liste'!$A$2:$B$747,2,FALSE)</f>
        <v>#N/A</v>
      </c>
      <c r="B459">
        <f>'Liste indlæst fra TimeLog'!A459</f>
        <v>0</v>
      </c>
      <c r="C459">
        <f>'Liste indlæst fra TimeLog'!C459</f>
        <v>0</v>
      </c>
      <c r="D459" s="2">
        <f>'Liste indlæst fra TimeLog'!D459</f>
        <v>0</v>
      </c>
      <c r="E459" s="2">
        <f>'Liste indlæst fra TimeLog'!E459</f>
        <v>0</v>
      </c>
      <c r="F459" s="8">
        <f>'Liste indlæst fra TimeLog'!F459</f>
        <v>0</v>
      </c>
      <c r="G459" s="8">
        <f>'Liste indlæst fra TimeLog'!G459</f>
        <v>0</v>
      </c>
    </row>
    <row r="460" spans="1:7">
      <c r="A460" t="e">
        <f>VLOOKUP(B460,'CPR.nr. liste'!$A$2:$B$747,2,FALSE)</f>
        <v>#N/A</v>
      </c>
      <c r="B460">
        <f>'Liste indlæst fra TimeLog'!A460</f>
        <v>0</v>
      </c>
      <c r="C460">
        <f>'Liste indlæst fra TimeLog'!C460</f>
        <v>0</v>
      </c>
      <c r="D460" s="2">
        <f>'Liste indlæst fra TimeLog'!D460</f>
        <v>0</v>
      </c>
      <c r="E460" s="2">
        <f>'Liste indlæst fra TimeLog'!E460</f>
        <v>0</v>
      </c>
      <c r="F460" s="8">
        <f>'Liste indlæst fra TimeLog'!F460</f>
        <v>0</v>
      </c>
      <c r="G460" s="8">
        <f>'Liste indlæst fra TimeLog'!G460</f>
        <v>0</v>
      </c>
    </row>
    <row r="461" spans="1:7">
      <c r="A461" t="e">
        <f>VLOOKUP(B461,'CPR.nr. liste'!$A$2:$B$747,2,FALSE)</f>
        <v>#N/A</v>
      </c>
      <c r="B461">
        <f>'Liste indlæst fra TimeLog'!A461</f>
        <v>0</v>
      </c>
      <c r="C461">
        <f>'Liste indlæst fra TimeLog'!C461</f>
        <v>0</v>
      </c>
      <c r="D461" s="2">
        <f>'Liste indlæst fra TimeLog'!D461</f>
        <v>0</v>
      </c>
      <c r="E461" s="2">
        <f>'Liste indlæst fra TimeLog'!E461</f>
        <v>0</v>
      </c>
      <c r="F461" s="8">
        <f>'Liste indlæst fra TimeLog'!F461</f>
        <v>0</v>
      </c>
      <c r="G461" s="8">
        <f>'Liste indlæst fra TimeLog'!G461</f>
        <v>0</v>
      </c>
    </row>
    <row r="462" spans="1:7">
      <c r="A462" t="e">
        <f>VLOOKUP(B462,'CPR.nr. liste'!$A$2:$B$747,2,FALSE)</f>
        <v>#N/A</v>
      </c>
      <c r="B462">
        <f>'Liste indlæst fra TimeLog'!A462</f>
        <v>0</v>
      </c>
      <c r="C462">
        <f>'Liste indlæst fra TimeLog'!C462</f>
        <v>0</v>
      </c>
      <c r="D462" s="2">
        <f>'Liste indlæst fra TimeLog'!D462</f>
        <v>0</v>
      </c>
      <c r="E462" s="2">
        <f>'Liste indlæst fra TimeLog'!E462</f>
        <v>0</v>
      </c>
      <c r="F462" s="8">
        <f>'Liste indlæst fra TimeLog'!F462</f>
        <v>0</v>
      </c>
      <c r="G462" s="8">
        <f>'Liste indlæst fra TimeLog'!G462</f>
        <v>0</v>
      </c>
    </row>
    <row r="463" spans="1:7">
      <c r="A463" t="e">
        <f>VLOOKUP(B463,'CPR.nr. liste'!$A$2:$B$747,2,FALSE)</f>
        <v>#N/A</v>
      </c>
      <c r="B463">
        <f>'Liste indlæst fra TimeLog'!A463</f>
        <v>0</v>
      </c>
      <c r="C463">
        <f>'Liste indlæst fra TimeLog'!C463</f>
        <v>0</v>
      </c>
      <c r="D463" s="2">
        <f>'Liste indlæst fra TimeLog'!D463</f>
        <v>0</v>
      </c>
      <c r="E463" s="2">
        <f>'Liste indlæst fra TimeLog'!E463</f>
        <v>0</v>
      </c>
      <c r="F463" s="8">
        <f>'Liste indlæst fra TimeLog'!F463</f>
        <v>0</v>
      </c>
      <c r="G463" s="8">
        <f>'Liste indlæst fra TimeLog'!G463</f>
        <v>0</v>
      </c>
    </row>
    <row r="464" spans="1:7">
      <c r="A464" t="e">
        <f>VLOOKUP(B464,'CPR.nr. liste'!$A$2:$B$747,2,FALSE)</f>
        <v>#N/A</v>
      </c>
      <c r="B464">
        <f>'Liste indlæst fra TimeLog'!A464</f>
        <v>0</v>
      </c>
      <c r="C464">
        <f>'Liste indlæst fra TimeLog'!C464</f>
        <v>0</v>
      </c>
      <c r="D464" s="2">
        <f>'Liste indlæst fra TimeLog'!D464</f>
        <v>0</v>
      </c>
      <c r="E464" s="2">
        <f>'Liste indlæst fra TimeLog'!E464</f>
        <v>0</v>
      </c>
      <c r="F464" s="8">
        <f>'Liste indlæst fra TimeLog'!F464</f>
        <v>0</v>
      </c>
      <c r="G464" s="8">
        <f>'Liste indlæst fra TimeLog'!G464</f>
        <v>0</v>
      </c>
    </row>
    <row r="465" spans="1:7">
      <c r="A465" t="e">
        <f>VLOOKUP(B465,'CPR.nr. liste'!$A$2:$B$747,2,FALSE)</f>
        <v>#N/A</v>
      </c>
      <c r="B465">
        <f>'Liste indlæst fra TimeLog'!A465</f>
        <v>0</v>
      </c>
      <c r="C465">
        <f>'Liste indlæst fra TimeLog'!C465</f>
        <v>0</v>
      </c>
      <c r="D465" s="2">
        <f>'Liste indlæst fra TimeLog'!D465</f>
        <v>0</v>
      </c>
      <c r="E465" s="2">
        <f>'Liste indlæst fra TimeLog'!E465</f>
        <v>0</v>
      </c>
      <c r="F465" s="8">
        <f>'Liste indlæst fra TimeLog'!F465</f>
        <v>0</v>
      </c>
      <c r="G465" s="8">
        <f>'Liste indlæst fra TimeLog'!G465</f>
        <v>0</v>
      </c>
    </row>
    <row r="466" spans="1:7">
      <c r="A466" t="e">
        <f>VLOOKUP(B466,'CPR.nr. liste'!$A$2:$B$747,2,FALSE)</f>
        <v>#N/A</v>
      </c>
      <c r="B466">
        <f>'Liste indlæst fra TimeLog'!A466</f>
        <v>0</v>
      </c>
      <c r="C466">
        <f>'Liste indlæst fra TimeLog'!C466</f>
        <v>0</v>
      </c>
      <c r="D466" s="2">
        <f>'Liste indlæst fra TimeLog'!D466</f>
        <v>0</v>
      </c>
      <c r="E466" s="2">
        <f>'Liste indlæst fra TimeLog'!E466</f>
        <v>0</v>
      </c>
      <c r="F466" s="8">
        <f>'Liste indlæst fra TimeLog'!F466</f>
        <v>0</v>
      </c>
      <c r="G466" s="8">
        <f>'Liste indlæst fra TimeLog'!G466</f>
        <v>0</v>
      </c>
    </row>
    <row r="467" spans="1:7">
      <c r="A467" t="e">
        <f>VLOOKUP(B467,'CPR.nr. liste'!$A$2:$B$747,2,FALSE)</f>
        <v>#N/A</v>
      </c>
      <c r="B467">
        <f>'Liste indlæst fra TimeLog'!A467</f>
        <v>0</v>
      </c>
      <c r="C467">
        <f>'Liste indlæst fra TimeLog'!C467</f>
        <v>0</v>
      </c>
      <c r="D467" s="2">
        <f>'Liste indlæst fra TimeLog'!D467</f>
        <v>0</v>
      </c>
      <c r="E467" s="2">
        <f>'Liste indlæst fra TimeLog'!E467</f>
        <v>0</v>
      </c>
      <c r="F467" s="8">
        <f>'Liste indlæst fra TimeLog'!F467</f>
        <v>0</v>
      </c>
      <c r="G467" s="8">
        <f>'Liste indlæst fra TimeLog'!G467</f>
        <v>0</v>
      </c>
    </row>
    <row r="468" spans="1:7">
      <c r="A468" t="e">
        <f>VLOOKUP(B468,'CPR.nr. liste'!$A$2:$B$747,2,FALSE)</f>
        <v>#N/A</v>
      </c>
      <c r="B468">
        <f>'Liste indlæst fra TimeLog'!A468</f>
        <v>0</v>
      </c>
      <c r="C468">
        <f>'Liste indlæst fra TimeLog'!C468</f>
        <v>0</v>
      </c>
      <c r="D468" s="2">
        <f>'Liste indlæst fra TimeLog'!D468</f>
        <v>0</v>
      </c>
      <c r="E468" s="2">
        <f>'Liste indlæst fra TimeLog'!E468</f>
        <v>0</v>
      </c>
      <c r="F468" s="8">
        <f>'Liste indlæst fra TimeLog'!F468</f>
        <v>0</v>
      </c>
      <c r="G468" s="8">
        <f>'Liste indlæst fra TimeLog'!G468</f>
        <v>0</v>
      </c>
    </row>
    <row r="469" spans="1:7">
      <c r="A469" t="e">
        <f>VLOOKUP(B469,'CPR.nr. liste'!$A$2:$B$747,2,FALSE)</f>
        <v>#N/A</v>
      </c>
      <c r="B469">
        <f>'Liste indlæst fra TimeLog'!A469</f>
        <v>0</v>
      </c>
      <c r="C469">
        <f>'Liste indlæst fra TimeLog'!C469</f>
        <v>0</v>
      </c>
      <c r="D469" s="2">
        <f>'Liste indlæst fra TimeLog'!D469</f>
        <v>0</v>
      </c>
      <c r="E469" s="2">
        <f>'Liste indlæst fra TimeLog'!E469</f>
        <v>0</v>
      </c>
      <c r="F469" s="8">
        <f>'Liste indlæst fra TimeLog'!F469</f>
        <v>0</v>
      </c>
      <c r="G469" s="8">
        <f>'Liste indlæst fra TimeLog'!G469</f>
        <v>0</v>
      </c>
    </row>
    <row r="470" spans="1:7">
      <c r="A470" t="e">
        <f>VLOOKUP(B470,'CPR.nr. liste'!$A$2:$B$747,2,FALSE)</f>
        <v>#N/A</v>
      </c>
      <c r="B470">
        <f>'Liste indlæst fra TimeLog'!A470</f>
        <v>0</v>
      </c>
      <c r="C470">
        <f>'Liste indlæst fra TimeLog'!C470</f>
        <v>0</v>
      </c>
      <c r="D470" s="2">
        <f>'Liste indlæst fra TimeLog'!D470</f>
        <v>0</v>
      </c>
      <c r="E470" s="2">
        <f>'Liste indlæst fra TimeLog'!E470</f>
        <v>0</v>
      </c>
      <c r="F470" s="8">
        <f>'Liste indlæst fra TimeLog'!F470</f>
        <v>0</v>
      </c>
      <c r="G470" s="8">
        <f>'Liste indlæst fra TimeLog'!G470</f>
        <v>0</v>
      </c>
    </row>
    <row r="471" spans="1:7">
      <c r="A471" t="e">
        <f>VLOOKUP(B471,'CPR.nr. liste'!$A$2:$B$747,2,FALSE)</f>
        <v>#N/A</v>
      </c>
      <c r="B471">
        <f>'Liste indlæst fra TimeLog'!A471</f>
        <v>0</v>
      </c>
      <c r="C471">
        <f>'Liste indlæst fra TimeLog'!C471</f>
        <v>0</v>
      </c>
      <c r="D471" s="2">
        <f>'Liste indlæst fra TimeLog'!D471</f>
        <v>0</v>
      </c>
      <c r="E471" s="2">
        <f>'Liste indlæst fra TimeLog'!E471</f>
        <v>0</v>
      </c>
      <c r="F471" s="8">
        <f>'Liste indlæst fra TimeLog'!F471</f>
        <v>0</v>
      </c>
      <c r="G471" s="8">
        <f>'Liste indlæst fra TimeLog'!G471</f>
        <v>0</v>
      </c>
    </row>
    <row r="472" spans="1:7">
      <c r="A472" t="e">
        <f>VLOOKUP(B472,'CPR.nr. liste'!$A$2:$B$747,2,FALSE)</f>
        <v>#N/A</v>
      </c>
      <c r="B472">
        <f>'Liste indlæst fra TimeLog'!A472</f>
        <v>0</v>
      </c>
      <c r="C472">
        <f>'Liste indlæst fra TimeLog'!C472</f>
        <v>0</v>
      </c>
      <c r="D472" s="2">
        <f>'Liste indlæst fra TimeLog'!D472</f>
        <v>0</v>
      </c>
      <c r="E472" s="2">
        <f>'Liste indlæst fra TimeLog'!E472</f>
        <v>0</v>
      </c>
      <c r="F472" s="8">
        <f>'Liste indlæst fra TimeLog'!F472</f>
        <v>0</v>
      </c>
      <c r="G472" s="8">
        <f>'Liste indlæst fra TimeLog'!G472</f>
        <v>0</v>
      </c>
    </row>
    <row r="473" spans="1:7">
      <c r="A473" t="e">
        <f>VLOOKUP(B473,'CPR.nr. liste'!$A$2:$B$747,2,FALSE)</f>
        <v>#N/A</v>
      </c>
      <c r="B473">
        <f>'Liste indlæst fra TimeLog'!A473</f>
        <v>0</v>
      </c>
      <c r="C473">
        <f>'Liste indlæst fra TimeLog'!C473</f>
        <v>0</v>
      </c>
      <c r="D473" s="2">
        <f>'Liste indlæst fra TimeLog'!D473</f>
        <v>0</v>
      </c>
      <c r="E473" s="2">
        <f>'Liste indlæst fra TimeLog'!E473</f>
        <v>0</v>
      </c>
      <c r="F473" s="8">
        <f>'Liste indlæst fra TimeLog'!F473</f>
        <v>0</v>
      </c>
      <c r="G473" s="8">
        <f>'Liste indlæst fra TimeLog'!G473</f>
        <v>0</v>
      </c>
    </row>
    <row r="474" spans="1:7">
      <c r="A474" t="e">
        <f>VLOOKUP(B474,'CPR.nr. liste'!$A$2:$B$747,2,FALSE)</f>
        <v>#N/A</v>
      </c>
      <c r="B474">
        <f>'Liste indlæst fra TimeLog'!A474</f>
        <v>0</v>
      </c>
      <c r="C474">
        <f>'Liste indlæst fra TimeLog'!C474</f>
        <v>0</v>
      </c>
      <c r="D474" s="2">
        <f>'Liste indlæst fra TimeLog'!D474</f>
        <v>0</v>
      </c>
      <c r="E474" s="2">
        <f>'Liste indlæst fra TimeLog'!E474</f>
        <v>0</v>
      </c>
      <c r="F474" s="8">
        <f>'Liste indlæst fra TimeLog'!F474</f>
        <v>0</v>
      </c>
      <c r="G474" s="8">
        <f>'Liste indlæst fra TimeLog'!G474</f>
        <v>0</v>
      </c>
    </row>
    <row r="475" spans="1:7">
      <c r="A475" t="e">
        <f>VLOOKUP(B475,'CPR.nr. liste'!$A$2:$B$747,2,FALSE)</f>
        <v>#N/A</v>
      </c>
      <c r="B475">
        <f>'Liste indlæst fra TimeLog'!A475</f>
        <v>0</v>
      </c>
      <c r="C475">
        <f>'Liste indlæst fra TimeLog'!C475</f>
        <v>0</v>
      </c>
      <c r="D475" s="2">
        <f>'Liste indlæst fra TimeLog'!D475</f>
        <v>0</v>
      </c>
      <c r="E475" s="2">
        <f>'Liste indlæst fra TimeLog'!E475</f>
        <v>0</v>
      </c>
      <c r="F475" s="8">
        <f>'Liste indlæst fra TimeLog'!F475</f>
        <v>0</v>
      </c>
      <c r="G475" s="8">
        <f>'Liste indlæst fra TimeLog'!G475</f>
        <v>0</v>
      </c>
    </row>
    <row r="476" spans="1:7">
      <c r="A476" t="e">
        <f>VLOOKUP(B476,'CPR.nr. liste'!$A$2:$B$747,2,FALSE)</f>
        <v>#N/A</v>
      </c>
      <c r="B476">
        <f>'Liste indlæst fra TimeLog'!A476</f>
        <v>0</v>
      </c>
      <c r="C476">
        <f>'Liste indlæst fra TimeLog'!C476</f>
        <v>0</v>
      </c>
      <c r="D476" s="2">
        <f>'Liste indlæst fra TimeLog'!D476</f>
        <v>0</v>
      </c>
      <c r="E476" s="2">
        <f>'Liste indlæst fra TimeLog'!E476</f>
        <v>0</v>
      </c>
      <c r="F476" s="8">
        <f>'Liste indlæst fra TimeLog'!F476</f>
        <v>0</v>
      </c>
      <c r="G476" s="8">
        <f>'Liste indlæst fra TimeLog'!G476</f>
        <v>0</v>
      </c>
    </row>
    <row r="477" spans="1:7">
      <c r="A477" t="e">
        <f>VLOOKUP(B477,'CPR.nr. liste'!$A$2:$B$747,2,FALSE)</f>
        <v>#N/A</v>
      </c>
      <c r="B477">
        <f>'Liste indlæst fra TimeLog'!A477</f>
        <v>0</v>
      </c>
      <c r="C477">
        <f>'Liste indlæst fra TimeLog'!C477</f>
        <v>0</v>
      </c>
      <c r="D477" s="2">
        <f>'Liste indlæst fra TimeLog'!D477</f>
        <v>0</v>
      </c>
      <c r="E477" s="2">
        <f>'Liste indlæst fra TimeLog'!E477</f>
        <v>0</v>
      </c>
      <c r="F477" s="8">
        <f>'Liste indlæst fra TimeLog'!F477</f>
        <v>0</v>
      </c>
      <c r="G477" s="8">
        <f>'Liste indlæst fra TimeLog'!G477</f>
        <v>0</v>
      </c>
    </row>
    <row r="478" spans="1:7">
      <c r="A478" t="e">
        <f>VLOOKUP(B478,'CPR.nr. liste'!$A$2:$B$747,2,FALSE)</f>
        <v>#N/A</v>
      </c>
      <c r="B478">
        <f>'Liste indlæst fra TimeLog'!A478</f>
        <v>0</v>
      </c>
      <c r="C478">
        <f>'Liste indlæst fra TimeLog'!C478</f>
        <v>0</v>
      </c>
      <c r="D478" s="2">
        <f>'Liste indlæst fra TimeLog'!D478</f>
        <v>0</v>
      </c>
      <c r="E478" s="2">
        <f>'Liste indlæst fra TimeLog'!E478</f>
        <v>0</v>
      </c>
      <c r="F478" s="8">
        <f>'Liste indlæst fra TimeLog'!F478</f>
        <v>0</v>
      </c>
      <c r="G478" s="8">
        <f>'Liste indlæst fra TimeLog'!G478</f>
        <v>0</v>
      </c>
    </row>
    <row r="479" spans="1:7">
      <c r="A479" t="e">
        <f>VLOOKUP(B479,'CPR.nr. liste'!$A$2:$B$747,2,FALSE)</f>
        <v>#N/A</v>
      </c>
      <c r="B479">
        <f>'Liste indlæst fra TimeLog'!A479</f>
        <v>0</v>
      </c>
      <c r="C479">
        <f>'Liste indlæst fra TimeLog'!C479</f>
        <v>0</v>
      </c>
      <c r="D479" s="2">
        <f>'Liste indlæst fra TimeLog'!D479</f>
        <v>0</v>
      </c>
      <c r="E479" s="2">
        <f>'Liste indlæst fra TimeLog'!E479</f>
        <v>0</v>
      </c>
      <c r="F479" s="8">
        <f>'Liste indlæst fra TimeLog'!F479</f>
        <v>0</v>
      </c>
      <c r="G479" s="8">
        <f>'Liste indlæst fra TimeLog'!G479</f>
        <v>0</v>
      </c>
    </row>
    <row r="480" spans="1:7">
      <c r="A480" t="e">
        <f>VLOOKUP(B480,'CPR.nr. liste'!$A$2:$B$747,2,FALSE)</f>
        <v>#N/A</v>
      </c>
      <c r="B480">
        <f>'Liste indlæst fra TimeLog'!A480</f>
        <v>0</v>
      </c>
      <c r="C480">
        <f>'Liste indlæst fra TimeLog'!C480</f>
        <v>0</v>
      </c>
      <c r="D480" s="2">
        <f>'Liste indlæst fra TimeLog'!D480</f>
        <v>0</v>
      </c>
      <c r="E480" s="2">
        <f>'Liste indlæst fra TimeLog'!E480</f>
        <v>0</v>
      </c>
      <c r="F480" s="8">
        <f>'Liste indlæst fra TimeLog'!F480</f>
        <v>0</v>
      </c>
      <c r="G480" s="8">
        <f>'Liste indlæst fra TimeLog'!G480</f>
        <v>0</v>
      </c>
    </row>
    <row r="481" spans="1:7">
      <c r="A481" t="e">
        <f>VLOOKUP(B481,'CPR.nr. liste'!$A$2:$B$747,2,FALSE)</f>
        <v>#N/A</v>
      </c>
      <c r="B481">
        <f>'Liste indlæst fra TimeLog'!A481</f>
        <v>0</v>
      </c>
      <c r="C481">
        <f>'Liste indlæst fra TimeLog'!C481</f>
        <v>0</v>
      </c>
      <c r="D481" s="2">
        <f>'Liste indlæst fra TimeLog'!D481</f>
        <v>0</v>
      </c>
      <c r="E481" s="2">
        <f>'Liste indlæst fra TimeLog'!E481</f>
        <v>0</v>
      </c>
      <c r="F481" s="8">
        <f>'Liste indlæst fra TimeLog'!F481</f>
        <v>0</v>
      </c>
      <c r="G481" s="8">
        <f>'Liste indlæst fra TimeLog'!G481</f>
        <v>0</v>
      </c>
    </row>
    <row r="482" spans="1:7">
      <c r="A482" t="e">
        <f>VLOOKUP(B482,'CPR.nr. liste'!$A$2:$B$747,2,FALSE)</f>
        <v>#N/A</v>
      </c>
      <c r="B482">
        <f>'Liste indlæst fra TimeLog'!A482</f>
        <v>0</v>
      </c>
      <c r="C482">
        <f>'Liste indlæst fra TimeLog'!C482</f>
        <v>0</v>
      </c>
      <c r="D482" s="2">
        <f>'Liste indlæst fra TimeLog'!D482</f>
        <v>0</v>
      </c>
      <c r="E482" s="2">
        <f>'Liste indlæst fra TimeLog'!E482</f>
        <v>0</v>
      </c>
      <c r="F482" s="8">
        <f>'Liste indlæst fra TimeLog'!F482</f>
        <v>0</v>
      </c>
      <c r="G482" s="8">
        <f>'Liste indlæst fra TimeLog'!G482</f>
        <v>0</v>
      </c>
    </row>
    <row r="483" spans="1:7">
      <c r="A483" t="e">
        <f>VLOOKUP(B483,'CPR.nr. liste'!$A$2:$B$747,2,FALSE)</f>
        <v>#N/A</v>
      </c>
      <c r="B483">
        <f>'Liste indlæst fra TimeLog'!A483</f>
        <v>0</v>
      </c>
      <c r="C483">
        <f>'Liste indlæst fra TimeLog'!C483</f>
        <v>0</v>
      </c>
      <c r="D483" s="2">
        <f>'Liste indlæst fra TimeLog'!D483</f>
        <v>0</v>
      </c>
      <c r="E483" s="2">
        <f>'Liste indlæst fra TimeLog'!E483</f>
        <v>0</v>
      </c>
      <c r="F483" s="8">
        <f>'Liste indlæst fra TimeLog'!F483</f>
        <v>0</v>
      </c>
      <c r="G483" s="8">
        <f>'Liste indlæst fra TimeLog'!G483</f>
        <v>0</v>
      </c>
    </row>
    <row r="484" spans="1:7">
      <c r="A484" t="e">
        <f>VLOOKUP(B484,'CPR.nr. liste'!$A$2:$B$747,2,FALSE)</f>
        <v>#N/A</v>
      </c>
      <c r="B484">
        <f>'Liste indlæst fra TimeLog'!A484</f>
        <v>0</v>
      </c>
      <c r="C484">
        <f>'Liste indlæst fra TimeLog'!C484</f>
        <v>0</v>
      </c>
      <c r="D484" s="2">
        <f>'Liste indlæst fra TimeLog'!D484</f>
        <v>0</v>
      </c>
      <c r="E484" s="2">
        <f>'Liste indlæst fra TimeLog'!E484</f>
        <v>0</v>
      </c>
      <c r="F484" s="8">
        <f>'Liste indlæst fra TimeLog'!F484</f>
        <v>0</v>
      </c>
      <c r="G484" s="8">
        <f>'Liste indlæst fra TimeLog'!G484</f>
        <v>0</v>
      </c>
    </row>
    <row r="485" spans="1:7">
      <c r="A485" t="e">
        <f>VLOOKUP(B485,'CPR.nr. liste'!$A$2:$B$747,2,FALSE)</f>
        <v>#N/A</v>
      </c>
      <c r="B485">
        <f>'Liste indlæst fra TimeLog'!A485</f>
        <v>0</v>
      </c>
      <c r="C485">
        <f>'Liste indlæst fra TimeLog'!C485</f>
        <v>0</v>
      </c>
      <c r="D485" s="2">
        <f>'Liste indlæst fra TimeLog'!D485</f>
        <v>0</v>
      </c>
      <c r="E485" s="2">
        <f>'Liste indlæst fra TimeLog'!E485</f>
        <v>0</v>
      </c>
      <c r="F485" s="8">
        <f>'Liste indlæst fra TimeLog'!F485</f>
        <v>0</v>
      </c>
      <c r="G485" s="8">
        <f>'Liste indlæst fra TimeLog'!G485</f>
        <v>0</v>
      </c>
    </row>
    <row r="486" spans="1:7">
      <c r="A486" t="e">
        <f>VLOOKUP(B486,'CPR.nr. liste'!$A$2:$B$747,2,FALSE)</f>
        <v>#N/A</v>
      </c>
      <c r="B486">
        <f>'Liste indlæst fra TimeLog'!A486</f>
        <v>0</v>
      </c>
      <c r="C486">
        <f>'Liste indlæst fra TimeLog'!C486</f>
        <v>0</v>
      </c>
      <c r="D486" s="2">
        <f>'Liste indlæst fra TimeLog'!D486</f>
        <v>0</v>
      </c>
      <c r="E486" s="2">
        <f>'Liste indlæst fra TimeLog'!E486</f>
        <v>0</v>
      </c>
      <c r="F486" s="8">
        <f>'Liste indlæst fra TimeLog'!F486</f>
        <v>0</v>
      </c>
      <c r="G486" s="8">
        <f>'Liste indlæst fra TimeLog'!G486</f>
        <v>0</v>
      </c>
    </row>
    <row r="487" spans="1:7">
      <c r="A487" t="e">
        <f>VLOOKUP(B487,'CPR.nr. liste'!$A$2:$B$747,2,FALSE)</f>
        <v>#N/A</v>
      </c>
      <c r="B487">
        <f>'Liste indlæst fra TimeLog'!A487</f>
        <v>0</v>
      </c>
      <c r="C487">
        <f>'Liste indlæst fra TimeLog'!C487</f>
        <v>0</v>
      </c>
      <c r="D487" s="2">
        <f>'Liste indlæst fra TimeLog'!D487</f>
        <v>0</v>
      </c>
      <c r="E487" s="2">
        <f>'Liste indlæst fra TimeLog'!E487</f>
        <v>0</v>
      </c>
      <c r="F487" s="8">
        <f>'Liste indlæst fra TimeLog'!F487</f>
        <v>0</v>
      </c>
      <c r="G487" s="8">
        <f>'Liste indlæst fra TimeLog'!G487</f>
        <v>0</v>
      </c>
    </row>
    <row r="488" spans="1:7">
      <c r="A488" t="e">
        <f>VLOOKUP(B488,'CPR.nr. liste'!$A$2:$B$747,2,FALSE)</f>
        <v>#N/A</v>
      </c>
      <c r="B488">
        <f>'Liste indlæst fra TimeLog'!A488</f>
        <v>0</v>
      </c>
      <c r="C488">
        <f>'Liste indlæst fra TimeLog'!C488</f>
        <v>0</v>
      </c>
      <c r="D488" s="2">
        <f>'Liste indlæst fra TimeLog'!D488</f>
        <v>0</v>
      </c>
      <c r="E488" s="2">
        <f>'Liste indlæst fra TimeLog'!E488</f>
        <v>0</v>
      </c>
      <c r="F488" s="8">
        <f>'Liste indlæst fra TimeLog'!F488</f>
        <v>0</v>
      </c>
      <c r="G488" s="8">
        <f>'Liste indlæst fra TimeLog'!G488</f>
        <v>0</v>
      </c>
    </row>
    <row r="489" spans="1:7">
      <c r="A489" t="e">
        <f>VLOOKUP(B489,'CPR.nr. liste'!$A$2:$B$747,2,FALSE)</f>
        <v>#N/A</v>
      </c>
      <c r="B489">
        <f>'Liste indlæst fra TimeLog'!A489</f>
        <v>0</v>
      </c>
      <c r="C489">
        <f>'Liste indlæst fra TimeLog'!C489</f>
        <v>0</v>
      </c>
      <c r="D489" s="2">
        <f>'Liste indlæst fra TimeLog'!D489</f>
        <v>0</v>
      </c>
      <c r="E489" s="2">
        <f>'Liste indlæst fra TimeLog'!E489</f>
        <v>0</v>
      </c>
      <c r="F489" s="8">
        <f>'Liste indlæst fra TimeLog'!F489</f>
        <v>0</v>
      </c>
      <c r="G489" s="8">
        <f>'Liste indlæst fra TimeLog'!G489</f>
        <v>0</v>
      </c>
    </row>
    <row r="490" spans="1:7">
      <c r="A490" t="e">
        <f>VLOOKUP(B490,'CPR.nr. liste'!$A$2:$B$747,2,FALSE)</f>
        <v>#N/A</v>
      </c>
      <c r="B490">
        <f>'Liste indlæst fra TimeLog'!A490</f>
        <v>0</v>
      </c>
      <c r="C490">
        <f>'Liste indlæst fra TimeLog'!C490</f>
        <v>0</v>
      </c>
      <c r="D490" s="2">
        <f>'Liste indlæst fra TimeLog'!D490</f>
        <v>0</v>
      </c>
      <c r="E490" s="2">
        <f>'Liste indlæst fra TimeLog'!E490</f>
        <v>0</v>
      </c>
      <c r="F490" s="8">
        <f>'Liste indlæst fra TimeLog'!F490</f>
        <v>0</v>
      </c>
      <c r="G490" s="8">
        <f>'Liste indlæst fra TimeLog'!G490</f>
        <v>0</v>
      </c>
    </row>
    <row r="491" spans="1:7">
      <c r="A491" t="e">
        <f>VLOOKUP(B491,'CPR.nr. liste'!$A$2:$B$747,2,FALSE)</f>
        <v>#N/A</v>
      </c>
      <c r="B491">
        <f>'Liste indlæst fra TimeLog'!A491</f>
        <v>0</v>
      </c>
      <c r="C491">
        <f>'Liste indlæst fra TimeLog'!C491</f>
        <v>0</v>
      </c>
      <c r="D491" s="2">
        <f>'Liste indlæst fra TimeLog'!D491</f>
        <v>0</v>
      </c>
      <c r="E491" s="2">
        <f>'Liste indlæst fra TimeLog'!E491</f>
        <v>0</v>
      </c>
      <c r="F491" s="8">
        <f>'Liste indlæst fra TimeLog'!F491</f>
        <v>0</v>
      </c>
      <c r="G491" s="8">
        <f>'Liste indlæst fra TimeLog'!G491</f>
        <v>0</v>
      </c>
    </row>
    <row r="492" spans="1:7">
      <c r="A492" t="e">
        <f>VLOOKUP(B492,'CPR.nr. liste'!$A$2:$B$747,2,FALSE)</f>
        <v>#N/A</v>
      </c>
      <c r="B492">
        <f>'Liste indlæst fra TimeLog'!A492</f>
        <v>0</v>
      </c>
      <c r="C492">
        <f>'Liste indlæst fra TimeLog'!C492</f>
        <v>0</v>
      </c>
      <c r="D492" s="2">
        <f>'Liste indlæst fra TimeLog'!D492</f>
        <v>0</v>
      </c>
      <c r="E492" s="2">
        <f>'Liste indlæst fra TimeLog'!E492</f>
        <v>0</v>
      </c>
      <c r="F492" s="8">
        <f>'Liste indlæst fra TimeLog'!F492</f>
        <v>0</v>
      </c>
      <c r="G492" s="8">
        <f>'Liste indlæst fra TimeLog'!G492</f>
        <v>0</v>
      </c>
    </row>
    <row r="493" spans="1:7">
      <c r="A493" t="e">
        <f>VLOOKUP(B493,'CPR.nr. liste'!$A$2:$B$747,2,FALSE)</f>
        <v>#N/A</v>
      </c>
      <c r="B493">
        <f>'Liste indlæst fra TimeLog'!A493</f>
        <v>0</v>
      </c>
      <c r="C493">
        <f>'Liste indlæst fra TimeLog'!C493</f>
        <v>0</v>
      </c>
      <c r="D493" s="2">
        <f>'Liste indlæst fra TimeLog'!D493</f>
        <v>0</v>
      </c>
      <c r="E493" s="2">
        <f>'Liste indlæst fra TimeLog'!E493</f>
        <v>0</v>
      </c>
      <c r="F493" s="8">
        <f>'Liste indlæst fra TimeLog'!F493</f>
        <v>0</v>
      </c>
      <c r="G493" s="8">
        <f>'Liste indlæst fra TimeLog'!G493</f>
        <v>0</v>
      </c>
    </row>
    <row r="494" spans="1:7">
      <c r="A494" t="e">
        <f>VLOOKUP(B494,'CPR.nr. liste'!$A$2:$B$747,2,FALSE)</f>
        <v>#N/A</v>
      </c>
      <c r="B494">
        <f>'Liste indlæst fra TimeLog'!A494</f>
        <v>0</v>
      </c>
      <c r="C494">
        <f>'Liste indlæst fra TimeLog'!C494</f>
        <v>0</v>
      </c>
      <c r="D494" s="2">
        <f>'Liste indlæst fra TimeLog'!D494</f>
        <v>0</v>
      </c>
      <c r="E494" s="2">
        <f>'Liste indlæst fra TimeLog'!E494</f>
        <v>0</v>
      </c>
      <c r="F494" s="8">
        <f>'Liste indlæst fra TimeLog'!F494</f>
        <v>0</v>
      </c>
      <c r="G494" s="8">
        <f>'Liste indlæst fra TimeLog'!G494</f>
        <v>0</v>
      </c>
    </row>
    <row r="495" spans="1:7">
      <c r="A495" t="e">
        <f>VLOOKUP(B495,'CPR.nr. liste'!$A$2:$B$747,2,FALSE)</f>
        <v>#N/A</v>
      </c>
      <c r="B495">
        <f>'Liste indlæst fra TimeLog'!A495</f>
        <v>0</v>
      </c>
      <c r="C495">
        <f>'Liste indlæst fra TimeLog'!C495</f>
        <v>0</v>
      </c>
      <c r="D495" s="2">
        <f>'Liste indlæst fra TimeLog'!D495</f>
        <v>0</v>
      </c>
      <c r="E495" s="2">
        <f>'Liste indlæst fra TimeLog'!E495</f>
        <v>0</v>
      </c>
      <c r="F495" s="8">
        <f>'Liste indlæst fra TimeLog'!F495</f>
        <v>0</v>
      </c>
      <c r="G495" s="8">
        <f>'Liste indlæst fra TimeLog'!G495</f>
        <v>0</v>
      </c>
    </row>
    <row r="496" spans="1:7">
      <c r="A496" t="e">
        <f>VLOOKUP(B496,'CPR.nr. liste'!$A$2:$B$747,2,FALSE)</f>
        <v>#N/A</v>
      </c>
      <c r="B496">
        <f>'Liste indlæst fra TimeLog'!A496</f>
        <v>0</v>
      </c>
      <c r="C496">
        <f>'Liste indlæst fra TimeLog'!C496</f>
        <v>0</v>
      </c>
      <c r="D496" s="2">
        <f>'Liste indlæst fra TimeLog'!D496</f>
        <v>0</v>
      </c>
      <c r="E496" s="2">
        <f>'Liste indlæst fra TimeLog'!E496</f>
        <v>0</v>
      </c>
      <c r="F496" s="8">
        <f>'Liste indlæst fra TimeLog'!F496</f>
        <v>0</v>
      </c>
      <c r="G496" s="8">
        <f>'Liste indlæst fra TimeLog'!G496</f>
        <v>0</v>
      </c>
    </row>
    <row r="497" spans="1:7">
      <c r="A497" t="e">
        <f>VLOOKUP(B497,'CPR.nr. liste'!$A$2:$B$747,2,FALSE)</f>
        <v>#N/A</v>
      </c>
      <c r="B497">
        <f>'Liste indlæst fra TimeLog'!A497</f>
        <v>0</v>
      </c>
      <c r="C497">
        <f>'Liste indlæst fra TimeLog'!C497</f>
        <v>0</v>
      </c>
      <c r="D497" s="2">
        <f>'Liste indlæst fra TimeLog'!D497</f>
        <v>0</v>
      </c>
      <c r="E497" s="2">
        <f>'Liste indlæst fra TimeLog'!E497</f>
        <v>0</v>
      </c>
      <c r="F497" s="8">
        <f>'Liste indlæst fra TimeLog'!F497</f>
        <v>0</v>
      </c>
      <c r="G497" s="8">
        <f>'Liste indlæst fra TimeLog'!G497</f>
        <v>0</v>
      </c>
    </row>
    <row r="498" spans="1:7">
      <c r="A498" t="e">
        <f>VLOOKUP(B498,'CPR.nr. liste'!$A$2:$B$747,2,FALSE)</f>
        <v>#N/A</v>
      </c>
      <c r="B498">
        <f>'Liste indlæst fra TimeLog'!A498</f>
        <v>0</v>
      </c>
      <c r="C498">
        <f>'Liste indlæst fra TimeLog'!C498</f>
        <v>0</v>
      </c>
      <c r="D498" s="2">
        <f>'Liste indlæst fra TimeLog'!D498</f>
        <v>0</v>
      </c>
      <c r="E498" s="2">
        <f>'Liste indlæst fra TimeLog'!E498</f>
        <v>0</v>
      </c>
      <c r="F498" s="8">
        <f>'Liste indlæst fra TimeLog'!F498</f>
        <v>0</v>
      </c>
      <c r="G498" s="8">
        <f>'Liste indlæst fra TimeLog'!G498</f>
        <v>0</v>
      </c>
    </row>
    <row r="499" spans="1:7">
      <c r="A499" t="e">
        <f>VLOOKUP(B499,'CPR.nr. liste'!$A$2:$B$747,2,FALSE)</f>
        <v>#N/A</v>
      </c>
      <c r="B499">
        <f>'Liste indlæst fra TimeLog'!A499</f>
        <v>0</v>
      </c>
      <c r="C499">
        <f>'Liste indlæst fra TimeLog'!C499</f>
        <v>0</v>
      </c>
      <c r="D499" s="2">
        <f>'Liste indlæst fra TimeLog'!D499</f>
        <v>0</v>
      </c>
      <c r="E499" s="2">
        <f>'Liste indlæst fra TimeLog'!E499</f>
        <v>0</v>
      </c>
      <c r="F499" s="8">
        <f>'Liste indlæst fra TimeLog'!F499</f>
        <v>0</v>
      </c>
      <c r="G499" s="8">
        <f>'Liste indlæst fra TimeLog'!G499</f>
        <v>0</v>
      </c>
    </row>
    <row r="500" spans="1:7">
      <c r="A500" t="e">
        <f>VLOOKUP(B500,'CPR.nr. liste'!$A$2:$B$747,2,FALSE)</f>
        <v>#N/A</v>
      </c>
      <c r="B500">
        <f>'Liste indlæst fra TimeLog'!A500</f>
        <v>0</v>
      </c>
      <c r="C500">
        <f>'Liste indlæst fra TimeLog'!C500</f>
        <v>0</v>
      </c>
      <c r="D500" s="2">
        <f>'Liste indlæst fra TimeLog'!D500</f>
        <v>0</v>
      </c>
      <c r="E500" s="2">
        <f>'Liste indlæst fra TimeLog'!E500</f>
        <v>0</v>
      </c>
      <c r="F500" s="8">
        <f>'Liste indlæst fra TimeLog'!F500</f>
        <v>0</v>
      </c>
      <c r="G500" s="8">
        <f>'Liste indlæst fra TimeLog'!G500</f>
        <v>0</v>
      </c>
    </row>
    <row r="501" spans="1:7">
      <c r="A501" t="e">
        <f>VLOOKUP(B501,'CPR.nr. liste'!$A$2:$B$747,2,FALSE)</f>
        <v>#N/A</v>
      </c>
      <c r="B501">
        <f>'Liste indlæst fra TimeLog'!A501</f>
        <v>0</v>
      </c>
      <c r="C501">
        <f>'Liste indlæst fra TimeLog'!C501</f>
        <v>0</v>
      </c>
      <c r="D501" s="2">
        <f>'Liste indlæst fra TimeLog'!D501</f>
        <v>0</v>
      </c>
      <c r="E501" s="2">
        <f>'Liste indlæst fra TimeLog'!E501</f>
        <v>0</v>
      </c>
      <c r="F501" s="8">
        <f>'Liste indlæst fra TimeLog'!F501</f>
        <v>0</v>
      </c>
      <c r="G501" s="8">
        <f>'Liste indlæst fra TimeLog'!G501</f>
        <v>0</v>
      </c>
    </row>
    <row r="502" spans="1:7">
      <c r="A502" t="e">
        <f>VLOOKUP(B502,'CPR.nr. liste'!$A$2:$B$747,2,FALSE)</f>
        <v>#N/A</v>
      </c>
      <c r="B502">
        <f>'Liste indlæst fra TimeLog'!A502</f>
        <v>0</v>
      </c>
      <c r="C502">
        <f>'Liste indlæst fra TimeLog'!C502</f>
        <v>0</v>
      </c>
      <c r="D502" s="2">
        <f>'Liste indlæst fra TimeLog'!D502</f>
        <v>0</v>
      </c>
      <c r="E502" s="2">
        <f>'Liste indlæst fra TimeLog'!E502</f>
        <v>0</v>
      </c>
      <c r="F502" s="8">
        <f>'Liste indlæst fra TimeLog'!F502</f>
        <v>0</v>
      </c>
      <c r="G502" s="8">
        <f>'Liste indlæst fra TimeLog'!G502</f>
        <v>0</v>
      </c>
    </row>
    <row r="503" spans="1:7">
      <c r="A503" t="e">
        <f>VLOOKUP(B503,'CPR.nr. liste'!$A$2:$B$747,2,FALSE)</f>
        <v>#N/A</v>
      </c>
      <c r="B503">
        <f>'Liste indlæst fra TimeLog'!A503</f>
        <v>0</v>
      </c>
      <c r="C503">
        <f>'Liste indlæst fra TimeLog'!C503</f>
        <v>0</v>
      </c>
      <c r="D503" s="2">
        <f>'Liste indlæst fra TimeLog'!D503</f>
        <v>0</v>
      </c>
      <c r="E503" s="2">
        <f>'Liste indlæst fra TimeLog'!E503</f>
        <v>0</v>
      </c>
      <c r="F503" s="8">
        <f>'Liste indlæst fra TimeLog'!F503</f>
        <v>0</v>
      </c>
      <c r="G503" s="8">
        <f>'Liste indlæst fra TimeLog'!G503</f>
        <v>0</v>
      </c>
    </row>
    <row r="504" spans="1:7">
      <c r="A504" t="e">
        <f>VLOOKUP(B504,'CPR.nr. liste'!$A$2:$B$747,2,FALSE)</f>
        <v>#N/A</v>
      </c>
      <c r="B504">
        <f>'Liste indlæst fra TimeLog'!A504</f>
        <v>0</v>
      </c>
      <c r="C504">
        <f>'Liste indlæst fra TimeLog'!C504</f>
        <v>0</v>
      </c>
      <c r="D504" s="2">
        <f>'Liste indlæst fra TimeLog'!D504</f>
        <v>0</v>
      </c>
      <c r="E504" s="2">
        <f>'Liste indlæst fra TimeLog'!E504</f>
        <v>0</v>
      </c>
      <c r="F504" s="8">
        <f>'Liste indlæst fra TimeLog'!F504</f>
        <v>0</v>
      </c>
      <c r="G504" s="8">
        <f>'Liste indlæst fra TimeLog'!G504</f>
        <v>0</v>
      </c>
    </row>
    <row r="505" spans="1:7">
      <c r="A505" t="e">
        <f>VLOOKUP(B505,'CPR.nr. liste'!$A$2:$B$747,2,FALSE)</f>
        <v>#N/A</v>
      </c>
      <c r="B505">
        <f>'Liste indlæst fra TimeLog'!A505</f>
        <v>0</v>
      </c>
      <c r="C505">
        <f>'Liste indlæst fra TimeLog'!C505</f>
        <v>0</v>
      </c>
      <c r="D505" s="2">
        <f>'Liste indlæst fra TimeLog'!D505</f>
        <v>0</v>
      </c>
      <c r="E505" s="2">
        <f>'Liste indlæst fra TimeLog'!E505</f>
        <v>0</v>
      </c>
      <c r="F505" s="8">
        <f>'Liste indlæst fra TimeLog'!F505</f>
        <v>0</v>
      </c>
      <c r="G505" s="8">
        <f>'Liste indlæst fra TimeLog'!G505</f>
        <v>0</v>
      </c>
    </row>
    <row r="506" spans="1:7">
      <c r="A506" t="e">
        <f>VLOOKUP(B506,'CPR.nr. liste'!$A$2:$B$747,2,FALSE)</f>
        <v>#N/A</v>
      </c>
      <c r="B506">
        <f>'Liste indlæst fra TimeLog'!A506</f>
        <v>0</v>
      </c>
      <c r="C506">
        <f>'Liste indlæst fra TimeLog'!C506</f>
        <v>0</v>
      </c>
      <c r="D506" s="2">
        <f>'Liste indlæst fra TimeLog'!D506</f>
        <v>0</v>
      </c>
      <c r="E506" s="2">
        <f>'Liste indlæst fra TimeLog'!E506</f>
        <v>0</v>
      </c>
      <c r="F506" s="8">
        <f>'Liste indlæst fra TimeLog'!F506</f>
        <v>0</v>
      </c>
      <c r="G506" s="8">
        <f>'Liste indlæst fra TimeLog'!G506</f>
        <v>0</v>
      </c>
    </row>
    <row r="507" spans="1:7">
      <c r="A507" t="e">
        <f>VLOOKUP(B507,'CPR.nr. liste'!$A$2:$B$747,2,FALSE)</f>
        <v>#N/A</v>
      </c>
      <c r="B507">
        <f>'Liste indlæst fra TimeLog'!A507</f>
        <v>0</v>
      </c>
      <c r="C507">
        <f>'Liste indlæst fra TimeLog'!C507</f>
        <v>0</v>
      </c>
      <c r="D507" s="2">
        <f>'Liste indlæst fra TimeLog'!D507</f>
        <v>0</v>
      </c>
      <c r="E507" s="2">
        <f>'Liste indlæst fra TimeLog'!E507</f>
        <v>0</v>
      </c>
      <c r="F507" s="8">
        <f>'Liste indlæst fra TimeLog'!F507</f>
        <v>0</v>
      </c>
      <c r="G507" s="8">
        <f>'Liste indlæst fra TimeLog'!G507</f>
        <v>0</v>
      </c>
    </row>
    <row r="508" spans="1:7">
      <c r="A508" t="e">
        <f>VLOOKUP(B508,'CPR.nr. liste'!$A$2:$B$747,2,FALSE)</f>
        <v>#N/A</v>
      </c>
      <c r="B508">
        <f>'Liste indlæst fra TimeLog'!A508</f>
        <v>0</v>
      </c>
      <c r="C508">
        <f>'Liste indlæst fra TimeLog'!C508</f>
        <v>0</v>
      </c>
      <c r="D508" s="2">
        <f>'Liste indlæst fra TimeLog'!D508</f>
        <v>0</v>
      </c>
      <c r="E508" s="2">
        <f>'Liste indlæst fra TimeLog'!E508</f>
        <v>0</v>
      </c>
      <c r="F508" s="8">
        <f>'Liste indlæst fra TimeLog'!F508</f>
        <v>0</v>
      </c>
      <c r="G508" s="8">
        <f>'Liste indlæst fra TimeLog'!G508</f>
        <v>0</v>
      </c>
    </row>
    <row r="509" spans="1:7">
      <c r="A509" t="e">
        <f>VLOOKUP(B509,'CPR.nr. liste'!$A$2:$B$747,2,FALSE)</f>
        <v>#N/A</v>
      </c>
      <c r="B509">
        <f>'Liste indlæst fra TimeLog'!A509</f>
        <v>0</v>
      </c>
      <c r="C509">
        <f>'Liste indlæst fra TimeLog'!C509</f>
        <v>0</v>
      </c>
      <c r="D509" s="2">
        <f>'Liste indlæst fra TimeLog'!D509</f>
        <v>0</v>
      </c>
      <c r="E509" s="2">
        <f>'Liste indlæst fra TimeLog'!E509</f>
        <v>0</v>
      </c>
      <c r="F509" s="8">
        <f>'Liste indlæst fra TimeLog'!F509</f>
        <v>0</v>
      </c>
      <c r="G509" s="8">
        <f>'Liste indlæst fra TimeLog'!G509</f>
        <v>0</v>
      </c>
    </row>
    <row r="510" spans="1:7">
      <c r="A510" t="e">
        <f>VLOOKUP(B510,'CPR.nr. liste'!$A$2:$B$747,2,FALSE)</f>
        <v>#N/A</v>
      </c>
      <c r="B510">
        <f>'Liste indlæst fra TimeLog'!A510</f>
        <v>0</v>
      </c>
      <c r="C510">
        <f>'Liste indlæst fra TimeLog'!C510</f>
        <v>0</v>
      </c>
      <c r="D510" s="2">
        <f>'Liste indlæst fra TimeLog'!D510</f>
        <v>0</v>
      </c>
      <c r="E510" s="2">
        <f>'Liste indlæst fra TimeLog'!E510</f>
        <v>0</v>
      </c>
      <c r="F510" s="8">
        <f>'Liste indlæst fra TimeLog'!F510</f>
        <v>0</v>
      </c>
      <c r="G510" s="8">
        <f>'Liste indlæst fra TimeLog'!G510</f>
        <v>0</v>
      </c>
    </row>
    <row r="511" spans="1:7">
      <c r="A511" t="e">
        <f>VLOOKUP(B511,'CPR.nr. liste'!$A$2:$B$747,2,FALSE)</f>
        <v>#N/A</v>
      </c>
      <c r="B511">
        <f>'Liste indlæst fra TimeLog'!A511</f>
        <v>0</v>
      </c>
      <c r="C511">
        <f>'Liste indlæst fra TimeLog'!C511</f>
        <v>0</v>
      </c>
      <c r="D511" s="2">
        <f>'Liste indlæst fra TimeLog'!D511</f>
        <v>0</v>
      </c>
      <c r="E511" s="2">
        <f>'Liste indlæst fra TimeLog'!E511</f>
        <v>0</v>
      </c>
      <c r="F511" s="8">
        <f>'Liste indlæst fra TimeLog'!F511</f>
        <v>0</v>
      </c>
      <c r="G511" s="8">
        <f>'Liste indlæst fra TimeLog'!G511</f>
        <v>0</v>
      </c>
    </row>
    <row r="512" spans="1:7">
      <c r="A512" t="e">
        <f>VLOOKUP(B512,'CPR.nr. liste'!$A$2:$B$747,2,FALSE)</f>
        <v>#N/A</v>
      </c>
      <c r="B512">
        <f>'Liste indlæst fra TimeLog'!A512</f>
        <v>0</v>
      </c>
      <c r="C512">
        <f>'Liste indlæst fra TimeLog'!C512</f>
        <v>0</v>
      </c>
      <c r="D512" s="2">
        <f>'Liste indlæst fra TimeLog'!D512</f>
        <v>0</v>
      </c>
      <c r="E512" s="2">
        <f>'Liste indlæst fra TimeLog'!E512</f>
        <v>0</v>
      </c>
      <c r="F512" s="8">
        <f>'Liste indlæst fra TimeLog'!F512</f>
        <v>0</v>
      </c>
      <c r="G512" s="8">
        <f>'Liste indlæst fra TimeLog'!G512</f>
        <v>0</v>
      </c>
    </row>
    <row r="513" spans="1:7">
      <c r="A513" t="e">
        <f>VLOOKUP(B513,'CPR.nr. liste'!$A$2:$B$747,2,FALSE)</f>
        <v>#N/A</v>
      </c>
      <c r="B513">
        <f>'Liste indlæst fra TimeLog'!A513</f>
        <v>0</v>
      </c>
      <c r="C513">
        <f>'Liste indlæst fra TimeLog'!C513</f>
        <v>0</v>
      </c>
      <c r="D513" s="2">
        <f>'Liste indlæst fra TimeLog'!D513</f>
        <v>0</v>
      </c>
      <c r="E513" s="2">
        <f>'Liste indlæst fra TimeLog'!E513</f>
        <v>0</v>
      </c>
      <c r="F513" s="8">
        <f>'Liste indlæst fra TimeLog'!F513</f>
        <v>0</v>
      </c>
      <c r="G513" s="8">
        <f>'Liste indlæst fra TimeLog'!G513</f>
        <v>0</v>
      </c>
    </row>
    <row r="514" spans="1:7">
      <c r="A514" t="e">
        <f>VLOOKUP(B514,'CPR.nr. liste'!$A$2:$B$747,2,FALSE)</f>
        <v>#N/A</v>
      </c>
      <c r="B514">
        <f>'Liste indlæst fra TimeLog'!A514</f>
        <v>0</v>
      </c>
      <c r="C514">
        <f>'Liste indlæst fra TimeLog'!C514</f>
        <v>0</v>
      </c>
      <c r="D514" s="2">
        <f>'Liste indlæst fra TimeLog'!D514</f>
        <v>0</v>
      </c>
      <c r="E514" s="2">
        <f>'Liste indlæst fra TimeLog'!E514</f>
        <v>0</v>
      </c>
      <c r="F514" s="8">
        <f>'Liste indlæst fra TimeLog'!F514</f>
        <v>0</v>
      </c>
      <c r="G514" s="8">
        <f>'Liste indlæst fra TimeLog'!G514</f>
        <v>0</v>
      </c>
    </row>
    <row r="515" spans="1:7">
      <c r="A515" t="e">
        <f>VLOOKUP(B515,'CPR.nr. liste'!$A$2:$B$747,2,FALSE)</f>
        <v>#N/A</v>
      </c>
      <c r="B515">
        <f>'Liste indlæst fra TimeLog'!A515</f>
        <v>0</v>
      </c>
      <c r="C515">
        <f>'Liste indlæst fra TimeLog'!C515</f>
        <v>0</v>
      </c>
      <c r="D515" s="2">
        <f>'Liste indlæst fra TimeLog'!D515</f>
        <v>0</v>
      </c>
      <c r="E515" s="2">
        <f>'Liste indlæst fra TimeLog'!E515</f>
        <v>0</v>
      </c>
      <c r="F515" s="8">
        <f>'Liste indlæst fra TimeLog'!F515</f>
        <v>0</v>
      </c>
      <c r="G515" s="8">
        <f>'Liste indlæst fra TimeLog'!G515</f>
        <v>0</v>
      </c>
    </row>
    <row r="516" spans="1:7">
      <c r="A516" t="e">
        <f>VLOOKUP(B516,'CPR.nr. liste'!$A$2:$B$747,2,FALSE)</f>
        <v>#N/A</v>
      </c>
      <c r="B516">
        <f>'Liste indlæst fra TimeLog'!A516</f>
        <v>0</v>
      </c>
      <c r="C516">
        <f>'Liste indlæst fra TimeLog'!C516</f>
        <v>0</v>
      </c>
      <c r="D516" s="2">
        <f>'Liste indlæst fra TimeLog'!D516</f>
        <v>0</v>
      </c>
      <c r="E516" s="2">
        <f>'Liste indlæst fra TimeLog'!E516</f>
        <v>0</v>
      </c>
      <c r="F516" s="8">
        <f>'Liste indlæst fra TimeLog'!F516</f>
        <v>0</v>
      </c>
      <c r="G516" s="8">
        <f>'Liste indlæst fra TimeLog'!G516</f>
        <v>0</v>
      </c>
    </row>
    <row r="517" spans="1:7">
      <c r="A517" t="e">
        <f>VLOOKUP(B517,'CPR.nr. liste'!$A$2:$B$747,2,FALSE)</f>
        <v>#N/A</v>
      </c>
      <c r="B517">
        <f>'Liste indlæst fra TimeLog'!A517</f>
        <v>0</v>
      </c>
      <c r="C517">
        <f>'Liste indlæst fra TimeLog'!C517</f>
        <v>0</v>
      </c>
      <c r="D517" s="2">
        <f>'Liste indlæst fra TimeLog'!D517</f>
        <v>0</v>
      </c>
      <c r="E517" s="2">
        <f>'Liste indlæst fra TimeLog'!E517</f>
        <v>0</v>
      </c>
      <c r="F517" s="8">
        <f>'Liste indlæst fra TimeLog'!F517</f>
        <v>0</v>
      </c>
      <c r="G517" s="8">
        <f>'Liste indlæst fra TimeLog'!G517</f>
        <v>0</v>
      </c>
    </row>
    <row r="518" spans="1:7">
      <c r="A518" t="e">
        <f>VLOOKUP(B518,'CPR.nr. liste'!$A$2:$B$747,2,FALSE)</f>
        <v>#N/A</v>
      </c>
      <c r="B518">
        <f>'Liste indlæst fra TimeLog'!A518</f>
        <v>0</v>
      </c>
      <c r="C518">
        <f>'Liste indlæst fra TimeLog'!C518</f>
        <v>0</v>
      </c>
      <c r="D518" s="2">
        <f>'Liste indlæst fra TimeLog'!D518</f>
        <v>0</v>
      </c>
      <c r="E518" s="2">
        <f>'Liste indlæst fra TimeLog'!E518</f>
        <v>0</v>
      </c>
      <c r="F518" s="8">
        <f>'Liste indlæst fra TimeLog'!F518</f>
        <v>0</v>
      </c>
      <c r="G518" s="8">
        <f>'Liste indlæst fra TimeLog'!G518</f>
        <v>0</v>
      </c>
    </row>
    <row r="519" spans="1:7">
      <c r="A519" t="e">
        <f>VLOOKUP(B519,'CPR.nr. liste'!$A$2:$B$747,2,FALSE)</f>
        <v>#N/A</v>
      </c>
      <c r="B519">
        <f>'Liste indlæst fra TimeLog'!A519</f>
        <v>0</v>
      </c>
      <c r="C519">
        <f>'Liste indlæst fra TimeLog'!C519</f>
        <v>0</v>
      </c>
      <c r="D519" s="2">
        <f>'Liste indlæst fra TimeLog'!D519</f>
        <v>0</v>
      </c>
      <c r="E519" s="2">
        <f>'Liste indlæst fra TimeLog'!E519</f>
        <v>0</v>
      </c>
      <c r="F519" s="8">
        <f>'Liste indlæst fra TimeLog'!F519</f>
        <v>0</v>
      </c>
      <c r="G519" s="8">
        <f>'Liste indlæst fra TimeLog'!G519</f>
        <v>0</v>
      </c>
    </row>
    <row r="520" spans="1:7">
      <c r="A520" t="e">
        <f>VLOOKUP(B520,'CPR.nr. liste'!$A$2:$B$747,2,FALSE)</f>
        <v>#N/A</v>
      </c>
      <c r="B520">
        <f>'Liste indlæst fra TimeLog'!A520</f>
        <v>0</v>
      </c>
      <c r="C520">
        <f>'Liste indlæst fra TimeLog'!C520</f>
        <v>0</v>
      </c>
      <c r="D520" s="2">
        <f>'Liste indlæst fra TimeLog'!D520</f>
        <v>0</v>
      </c>
      <c r="E520" s="2">
        <f>'Liste indlæst fra TimeLog'!E520</f>
        <v>0</v>
      </c>
      <c r="F520" s="8">
        <f>'Liste indlæst fra TimeLog'!F520</f>
        <v>0</v>
      </c>
      <c r="G520" s="8">
        <f>'Liste indlæst fra TimeLog'!G520</f>
        <v>0</v>
      </c>
    </row>
    <row r="521" spans="1:7">
      <c r="A521" t="e">
        <f>VLOOKUP(B521,'CPR.nr. liste'!$A$2:$B$747,2,FALSE)</f>
        <v>#N/A</v>
      </c>
      <c r="B521">
        <f>'Liste indlæst fra TimeLog'!A521</f>
        <v>0</v>
      </c>
      <c r="C521">
        <f>'Liste indlæst fra TimeLog'!C521</f>
        <v>0</v>
      </c>
      <c r="D521" s="2">
        <f>'Liste indlæst fra TimeLog'!D521</f>
        <v>0</v>
      </c>
      <c r="E521" s="2">
        <f>'Liste indlæst fra TimeLog'!E521</f>
        <v>0</v>
      </c>
      <c r="F521" s="8">
        <f>'Liste indlæst fra TimeLog'!F521</f>
        <v>0</v>
      </c>
      <c r="G521" s="8">
        <f>'Liste indlæst fra TimeLog'!G521</f>
        <v>0</v>
      </c>
    </row>
    <row r="522" spans="1:7">
      <c r="A522" t="e">
        <f>VLOOKUP(B522,'CPR.nr. liste'!$A$2:$B$747,2,FALSE)</f>
        <v>#N/A</v>
      </c>
      <c r="B522">
        <f>'Liste indlæst fra TimeLog'!A522</f>
        <v>0</v>
      </c>
      <c r="C522">
        <f>'Liste indlæst fra TimeLog'!C522</f>
        <v>0</v>
      </c>
      <c r="D522" s="2">
        <f>'Liste indlæst fra TimeLog'!D522</f>
        <v>0</v>
      </c>
      <c r="E522" s="2">
        <f>'Liste indlæst fra TimeLog'!E522</f>
        <v>0</v>
      </c>
      <c r="F522" s="8">
        <f>'Liste indlæst fra TimeLog'!F522</f>
        <v>0</v>
      </c>
      <c r="G522" s="8">
        <f>'Liste indlæst fra TimeLog'!G522</f>
        <v>0</v>
      </c>
    </row>
    <row r="523" spans="1:7">
      <c r="A523" t="e">
        <f>VLOOKUP(B523,'CPR.nr. liste'!$A$2:$B$747,2,FALSE)</f>
        <v>#N/A</v>
      </c>
      <c r="B523">
        <f>'Liste indlæst fra TimeLog'!A523</f>
        <v>0</v>
      </c>
      <c r="C523">
        <f>'Liste indlæst fra TimeLog'!C523</f>
        <v>0</v>
      </c>
      <c r="D523" s="2">
        <f>'Liste indlæst fra TimeLog'!D523</f>
        <v>0</v>
      </c>
      <c r="E523" s="2">
        <f>'Liste indlæst fra TimeLog'!E523</f>
        <v>0</v>
      </c>
      <c r="F523" s="8">
        <f>'Liste indlæst fra TimeLog'!F523</f>
        <v>0</v>
      </c>
      <c r="G523" s="8">
        <f>'Liste indlæst fra TimeLog'!G523</f>
        <v>0</v>
      </c>
    </row>
    <row r="524" spans="1:7">
      <c r="A524" t="e">
        <f>VLOOKUP(B524,'CPR.nr. liste'!$A$2:$B$747,2,FALSE)</f>
        <v>#N/A</v>
      </c>
      <c r="B524">
        <f>'Liste indlæst fra TimeLog'!A524</f>
        <v>0</v>
      </c>
      <c r="C524">
        <f>'Liste indlæst fra TimeLog'!C524</f>
        <v>0</v>
      </c>
      <c r="D524" s="2">
        <f>'Liste indlæst fra TimeLog'!D524</f>
        <v>0</v>
      </c>
      <c r="E524" s="2">
        <f>'Liste indlæst fra TimeLog'!E524</f>
        <v>0</v>
      </c>
      <c r="F524" s="8">
        <f>'Liste indlæst fra TimeLog'!F524</f>
        <v>0</v>
      </c>
      <c r="G524" s="8">
        <f>'Liste indlæst fra TimeLog'!G524</f>
        <v>0</v>
      </c>
    </row>
    <row r="525" spans="1:7">
      <c r="A525" t="e">
        <f>VLOOKUP(B525,'CPR.nr. liste'!$A$2:$B$747,2,FALSE)</f>
        <v>#N/A</v>
      </c>
      <c r="B525">
        <f>'Liste indlæst fra TimeLog'!A525</f>
        <v>0</v>
      </c>
      <c r="C525">
        <f>'Liste indlæst fra TimeLog'!C525</f>
        <v>0</v>
      </c>
      <c r="D525" s="2">
        <f>'Liste indlæst fra TimeLog'!D525</f>
        <v>0</v>
      </c>
      <c r="E525" s="2">
        <f>'Liste indlæst fra TimeLog'!E525</f>
        <v>0</v>
      </c>
      <c r="F525" s="8">
        <f>'Liste indlæst fra TimeLog'!F525</f>
        <v>0</v>
      </c>
      <c r="G525" s="8">
        <f>'Liste indlæst fra TimeLog'!G525</f>
        <v>0</v>
      </c>
    </row>
    <row r="526" spans="1:7">
      <c r="A526" t="e">
        <f>VLOOKUP(B526,'CPR.nr. liste'!$A$2:$B$747,2,FALSE)</f>
        <v>#N/A</v>
      </c>
      <c r="B526">
        <f>'Liste indlæst fra TimeLog'!A526</f>
        <v>0</v>
      </c>
      <c r="C526">
        <f>'Liste indlæst fra TimeLog'!C526</f>
        <v>0</v>
      </c>
      <c r="D526" s="2">
        <f>'Liste indlæst fra TimeLog'!D526</f>
        <v>0</v>
      </c>
      <c r="E526" s="2">
        <f>'Liste indlæst fra TimeLog'!E526</f>
        <v>0</v>
      </c>
      <c r="F526" s="8">
        <f>'Liste indlæst fra TimeLog'!F526</f>
        <v>0</v>
      </c>
      <c r="G526" s="8">
        <f>'Liste indlæst fra TimeLog'!G526</f>
        <v>0</v>
      </c>
    </row>
    <row r="527" spans="1:7">
      <c r="A527" t="e">
        <f>VLOOKUP(B527,'CPR.nr. liste'!$A$2:$B$747,2,FALSE)</f>
        <v>#N/A</v>
      </c>
      <c r="B527">
        <f>'Liste indlæst fra TimeLog'!A527</f>
        <v>0</v>
      </c>
      <c r="C527">
        <f>'Liste indlæst fra TimeLog'!C527</f>
        <v>0</v>
      </c>
      <c r="D527" s="2">
        <f>'Liste indlæst fra TimeLog'!D527</f>
        <v>0</v>
      </c>
      <c r="E527" s="2">
        <f>'Liste indlæst fra TimeLog'!E527</f>
        <v>0</v>
      </c>
      <c r="F527" s="8">
        <f>'Liste indlæst fra TimeLog'!F527</f>
        <v>0</v>
      </c>
      <c r="G527" s="8">
        <f>'Liste indlæst fra TimeLog'!G527</f>
        <v>0</v>
      </c>
    </row>
    <row r="528" spans="1:7">
      <c r="A528" t="e">
        <f>VLOOKUP(B528,'CPR.nr. liste'!$A$2:$B$747,2,FALSE)</f>
        <v>#N/A</v>
      </c>
      <c r="B528">
        <f>'Liste indlæst fra TimeLog'!A528</f>
        <v>0</v>
      </c>
      <c r="C528">
        <f>'Liste indlæst fra TimeLog'!C528</f>
        <v>0</v>
      </c>
      <c r="D528" s="2">
        <f>'Liste indlæst fra TimeLog'!D528</f>
        <v>0</v>
      </c>
      <c r="E528" s="2">
        <f>'Liste indlæst fra TimeLog'!E528</f>
        <v>0</v>
      </c>
      <c r="F528" s="8">
        <f>'Liste indlæst fra TimeLog'!F528</f>
        <v>0</v>
      </c>
      <c r="G528" s="8">
        <f>'Liste indlæst fra TimeLog'!G528</f>
        <v>0</v>
      </c>
    </row>
    <row r="529" spans="1:7">
      <c r="A529" t="e">
        <f>VLOOKUP(B529,'CPR.nr. liste'!$A$2:$B$747,2,FALSE)</f>
        <v>#N/A</v>
      </c>
      <c r="B529">
        <f>'Liste indlæst fra TimeLog'!A529</f>
        <v>0</v>
      </c>
      <c r="C529">
        <f>'Liste indlæst fra TimeLog'!C529</f>
        <v>0</v>
      </c>
      <c r="D529" s="2">
        <f>'Liste indlæst fra TimeLog'!D529</f>
        <v>0</v>
      </c>
      <c r="E529" s="2">
        <f>'Liste indlæst fra TimeLog'!E529</f>
        <v>0</v>
      </c>
      <c r="F529" s="8">
        <f>'Liste indlæst fra TimeLog'!F529</f>
        <v>0</v>
      </c>
      <c r="G529" s="8">
        <f>'Liste indlæst fra TimeLog'!G529</f>
        <v>0</v>
      </c>
    </row>
    <row r="530" spans="1:7">
      <c r="A530" t="e">
        <f>VLOOKUP(B530,'CPR.nr. liste'!$A$2:$B$747,2,FALSE)</f>
        <v>#N/A</v>
      </c>
      <c r="B530">
        <f>'Liste indlæst fra TimeLog'!A530</f>
        <v>0</v>
      </c>
      <c r="C530">
        <f>'Liste indlæst fra TimeLog'!C530</f>
        <v>0</v>
      </c>
      <c r="D530" s="2">
        <f>'Liste indlæst fra TimeLog'!D530</f>
        <v>0</v>
      </c>
      <c r="E530" s="2">
        <f>'Liste indlæst fra TimeLog'!E530</f>
        <v>0</v>
      </c>
      <c r="F530" s="8">
        <f>'Liste indlæst fra TimeLog'!F530</f>
        <v>0</v>
      </c>
      <c r="G530" s="8">
        <f>'Liste indlæst fra TimeLog'!G530</f>
        <v>0</v>
      </c>
    </row>
    <row r="531" spans="1:7">
      <c r="A531" t="e">
        <f>VLOOKUP(B531,'CPR.nr. liste'!$A$2:$B$747,2,FALSE)</f>
        <v>#N/A</v>
      </c>
      <c r="B531">
        <f>'Liste indlæst fra TimeLog'!A531</f>
        <v>0</v>
      </c>
      <c r="C531">
        <f>'Liste indlæst fra TimeLog'!C531</f>
        <v>0</v>
      </c>
      <c r="D531" s="2">
        <f>'Liste indlæst fra TimeLog'!D531</f>
        <v>0</v>
      </c>
      <c r="E531" s="2">
        <f>'Liste indlæst fra TimeLog'!E531</f>
        <v>0</v>
      </c>
      <c r="F531" s="8">
        <f>'Liste indlæst fra TimeLog'!F531</f>
        <v>0</v>
      </c>
      <c r="G531" s="8">
        <f>'Liste indlæst fra TimeLog'!G531</f>
        <v>0</v>
      </c>
    </row>
    <row r="532" spans="1:7">
      <c r="A532" t="e">
        <f>VLOOKUP(B532,'CPR.nr. liste'!$A$2:$B$747,2,FALSE)</f>
        <v>#N/A</v>
      </c>
      <c r="B532">
        <f>'Liste indlæst fra TimeLog'!A532</f>
        <v>0</v>
      </c>
      <c r="C532">
        <f>'Liste indlæst fra TimeLog'!C532</f>
        <v>0</v>
      </c>
      <c r="D532" s="2">
        <f>'Liste indlæst fra TimeLog'!D532</f>
        <v>0</v>
      </c>
      <c r="E532" s="2">
        <f>'Liste indlæst fra TimeLog'!E532</f>
        <v>0</v>
      </c>
      <c r="F532" s="8">
        <f>'Liste indlæst fra TimeLog'!F532</f>
        <v>0</v>
      </c>
      <c r="G532" s="8">
        <f>'Liste indlæst fra TimeLog'!G532</f>
        <v>0</v>
      </c>
    </row>
    <row r="533" spans="1:7">
      <c r="A533" t="e">
        <f>VLOOKUP(B533,'CPR.nr. liste'!$A$2:$B$747,2,FALSE)</f>
        <v>#N/A</v>
      </c>
      <c r="B533">
        <f>'Liste indlæst fra TimeLog'!A533</f>
        <v>0</v>
      </c>
      <c r="C533">
        <f>'Liste indlæst fra TimeLog'!C533</f>
        <v>0</v>
      </c>
      <c r="D533" s="2">
        <f>'Liste indlæst fra TimeLog'!D533</f>
        <v>0</v>
      </c>
      <c r="E533" s="2">
        <f>'Liste indlæst fra TimeLog'!E533</f>
        <v>0</v>
      </c>
      <c r="F533" s="8">
        <f>'Liste indlæst fra TimeLog'!F533</f>
        <v>0</v>
      </c>
      <c r="G533" s="8">
        <f>'Liste indlæst fra TimeLog'!G533</f>
        <v>0</v>
      </c>
    </row>
    <row r="534" spans="1:7">
      <c r="A534" t="e">
        <f>VLOOKUP(B534,'CPR.nr. liste'!$A$2:$B$747,2,FALSE)</f>
        <v>#N/A</v>
      </c>
      <c r="B534">
        <f>'Liste indlæst fra TimeLog'!A534</f>
        <v>0</v>
      </c>
      <c r="C534">
        <f>'Liste indlæst fra TimeLog'!C534</f>
        <v>0</v>
      </c>
      <c r="D534" s="2">
        <f>'Liste indlæst fra TimeLog'!D534</f>
        <v>0</v>
      </c>
      <c r="E534" s="2">
        <f>'Liste indlæst fra TimeLog'!E534</f>
        <v>0</v>
      </c>
      <c r="F534" s="8">
        <f>'Liste indlæst fra TimeLog'!F534</f>
        <v>0</v>
      </c>
      <c r="G534" s="8">
        <f>'Liste indlæst fra TimeLog'!G534</f>
        <v>0</v>
      </c>
    </row>
    <row r="535" spans="1:7">
      <c r="A535" t="e">
        <f>VLOOKUP(B535,'CPR.nr. liste'!$A$2:$B$747,2,FALSE)</f>
        <v>#N/A</v>
      </c>
      <c r="B535">
        <f>'Liste indlæst fra TimeLog'!A535</f>
        <v>0</v>
      </c>
      <c r="C535">
        <f>'Liste indlæst fra TimeLog'!C535</f>
        <v>0</v>
      </c>
      <c r="D535" s="2">
        <f>'Liste indlæst fra TimeLog'!D535</f>
        <v>0</v>
      </c>
      <c r="E535" s="2">
        <f>'Liste indlæst fra TimeLog'!E535</f>
        <v>0</v>
      </c>
      <c r="F535" s="8">
        <f>'Liste indlæst fra TimeLog'!F535</f>
        <v>0</v>
      </c>
      <c r="G535" s="8">
        <f>'Liste indlæst fra TimeLog'!G535</f>
        <v>0</v>
      </c>
    </row>
    <row r="536" spans="1:7">
      <c r="A536" t="e">
        <f>VLOOKUP(B536,'CPR.nr. liste'!$A$2:$B$747,2,FALSE)</f>
        <v>#N/A</v>
      </c>
      <c r="B536">
        <f>'Liste indlæst fra TimeLog'!A536</f>
        <v>0</v>
      </c>
      <c r="C536">
        <f>'Liste indlæst fra TimeLog'!C536</f>
        <v>0</v>
      </c>
      <c r="D536" s="2">
        <f>'Liste indlæst fra TimeLog'!D536</f>
        <v>0</v>
      </c>
      <c r="E536" s="2">
        <f>'Liste indlæst fra TimeLog'!E536</f>
        <v>0</v>
      </c>
      <c r="F536" s="8">
        <f>'Liste indlæst fra TimeLog'!F536</f>
        <v>0</v>
      </c>
      <c r="G536" s="8">
        <f>'Liste indlæst fra TimeLog'!G536</f>
        <v>0</v>
      </c>
    </row>
    <row r="537" spans="1:7">
      <c r="A537" t="e">
        <f>VLOOKUP(B537,'CPR.nr. liste'!$A$2:$B$747,2,FALSE)</f>
        <v>#N/A</v>
      </c>
      <c r="B537">
        <f>'Liste indlæst fra TimeLog'!A537</f>
        <v>0</v>
      </c>
      <c r="C537">
        <f>'Liste indlæst fra TimeLog'!C537</f>
        <v>0</v>
      </c>
      <c r="D537" s="2">
        <f>'Liste indlæst fra TimeLog'!D537</f>
        <v>0</v>
      </c>
      <c r="E537" s="2">
        <f>'Liste indlæst fra TimeLog'!E537</f>
        <v>0</v>
      </c>
      <c r="F537" s="8">
        <f>'Liste indlæst fra TimeLog'!F537</f>
        <v>0</v>
      </c>
      <c r="G537" s="8">
        <f>'Liste indlæst fra TimeLog'!G537</f>
        <v>0</v>
      </c>
    </row>
    <row r="538" spans="1:7">
      <c r="A538" t="e">
        <f>VLOOKUP(B538,'CPR.nr. liste'!$A$2:$B$747,2,FALSE)</f>
        <v>#N/A</v>
      </c>
      <c r="B538">
        <f>'Liste indlæst fra TimeLog'!A538</f>
        <v>0</v>
      </c>
      <c r="C538">
        <f>'Liste indlæst fra TimeLog'!C538</f>
        <v>0</v>
      </c>
      <c r="D538" s="2">
        <f>'Liste indlæst fra TimeLog'!D538</f>
        <v>0</v>
      </c>
      <c r="E538" s="2">
        <f>'Liste indlæst fra TimeLog'!E538</f>
        <v>0</v>
      </c>
      <c r="F538" s="8">
        <f>'Liste indlæst fra TimeLog'!F538</f>
        <v>0</v>
      </c>
      <c r="G538" s="8">
        <f>'Liste indlæst fra TimeLog'!G538</f>
        <v>0</v>
      </c>
    </row>
    <row r="539" spans="1:7">
      <c r="A539" t="e">
        <f>VLOOKUP(B539,'CPR.nr. liste'!$A$2:$B$747,2,FALSE)</f>
        <v>#N/A</v>
      </c>
      <c r="B539">
        <f>'Liste indlæst fra TimeLog'!A539</f>
        <v>0</v>
      </c>
      <c r="C539">
        <f>'Liste indlæst fra TimeLog'!C539</f>
        <v>0</v>
      </c>
      <c r="D539" s="2">
        <f>'Liste indlæst fra TimeLog'!D539</f>
        <v>0</v>
      </c>
      <c r="E539" s="2">
        <f>'Liste indlæst fra TimeLog'!E539</f>
        <v>0</v>
      </c>
      <c r="F539" s="8">
        <f>'Liste indlæst fra TimeLog'!F539</f>
        <v>0</v>
      </c>
      <c r="G539" s="8">
        <f>'Liste indlæst fra TimeLog'!G539</f>
        <v>0</v>
      </c>
    </row>
    <row r="540" spans="1:7">
      <c r="A540" t="e">
        <f>VLOOKUP(B540,'CPR.nr. liste'!$A$2:$B$747,2,FALSE)</f>
        <v>#N/A</v>
      </c>
      <c r="B540">
        <f>'Liste indlæst fra TimeLog'!A540</f>
        <v>0</v>
      </c>
      <c r="C540">
        <f>'Liste indlæst fra TimeLog'!C540</f>
        <v>0</v>
      </c>
      <c r="D540" s="2">
        <f>'Liste indlæst fra TimeLog'!D540</f>
        <v>0</v>
      </c>
      <c r="E540" s="2">
        <f>'Liste indlæst fra TimeLog'!E540</f>
        <v>0</v>
      </c>
      <c r="F540" s="8">
        <f>'Liste indlæst fra TimeLog'!F540</f>
        <v>0</v>
      </c>
      <c r="G540" s="8">
        <f>'Liste indlæst fra TimeLog'!G540</f>
        <v>0</v>
      </c>
    </row>
    <row r="541" spans="1:7">
      <c r="A541" t="e">
        <f>VLOOKUP(B541,'CPR.nr. liste'!$A$2:$B$747,2,FALSE)</f>
        <v>#N/A</v>
      </c>
      <c r="B541">
        <f>'Liste indlæst fra TimeLog'!A541</f>
        <v>0</v>
      </c>
      <c r="C541">
        <f>'Liste indlæst fra TimeLog'!C541</f>
        <v>0</v>
      </c>
      <c r="D541" s="2">
        <f>'Liste indlæst fra TimeLog'!D541</f>
        <v>0</v>
      </c>
      <c r="E541" s="2">
        <f>'Liste indlæst fra TimeLog'!E541</f>
        <v>0</v>
      </c>
      <c r="F541" s="8">
        <f>'Liste indlæst fra TimeLog'!F541</f>
        <v>0</v>
      </c>
      <c r="G541" s="8">
        <f>'Liste indlæst fra TimeLog'!G541</f>
        <v>0</v>
      </c>
    </row>
    <row r="542" spans="1:7">
      <c r="A542" t="e">
        <f>VLOOKUP(B542,'CPR.nr. liste'!$A$2:$B$747,2,FALSE)</f>
        <v>#N/A</v>
      </c>
      <c r="B542">
        <f>'Liste indlæst fra TimeLog'!A542</f>
        <v>0</v>
      </c>
      <c r="C542">
        <f>'Liste indlæst fra TimeLog'!C542</f>
        <v>0</v>
      </c>
      <c r="D542" s="2">
        <f>'Liste indlæst fra TimeLog'!D542</f>
        <v>0</v>
      </c>
      <c r="E542" s="2">
        <f>'Liste indlæst fra TimeLog'!E542</f>
        <v>0</v>
      </c>
      <c r="F542" s="8">
        <f>'Liste indlæst fra TimeLog'!F542</f>
        <v>0</v>
      </c>
      <c r="G542" s="8">
        <f>'Liste indlæst fra TimeLog'!G542</f>
        <v>0</v>
      </c>
    </row>
    <row r="543" spans="1:7">
      <c r="A543" t="e">
        <f>VLOOKUP(B543,'CPR.nr. liste'!$A$2:$B$747,2,FALSE)</f>
        <v>#N/A</v>
      </c>
      <c r="B543">
        <f>'Liste indlæst fra TimeLog'!A543</f>
        <v>0</v>
      </c>
      <c r="C543">
        <f>'Liste indlæst fra TimeLog'!C543</f>
        <v>0</v>
      </c>
      <c r="D543" s="2">
        <f>'Liste indlæst fra TimeLog'!D543</f>
        <v>0</v>
      </c>
      <c r="E543" s="2">
        <f>'Liste indlæst fra TimeLog'!E543</f>
        <v>0</v>
      </c>
      <c r="F543" s="8">
        <f>'Liste indlæst fra TimeLog'!F543</f>
        <v>0</v>
      </c>
      <c r="G543" s="8">
        <f>'Liste indlæst fra TimeLog'!G543</f>
        <v>0</v>
      </c>
    </row>
    <row r="544" spans="1:7">
      <c r="A544" t="e">
        <f>VLOOKUP(B544,'CPR.nr. liste'!$A$2:$B$747,2,FALSE)</f>
        <v>#N/A</v>
      </c>
      <c r="B544">
        <f>'Liste indlæst fra TimeLog'!A544</f>
        <v>0</v>
      </c>
      <c r="C544">
        <f>'Liste indlæst fra TimeLog'!C544</f>
        <v>0</v>
      </c>
      <c r="D544" s="2">
        <f>'Liste indlæst fra TimeLog'!D544</f>
        <v>0</v>
      </c>
      <c r="E544" s="2">
        <f>'Liste indlæst fra TimeLog'!E544</f>
        <v>0</v>
      </c>
      <c r="F544" s="8">
        <f>'Liste indlæst fra TimeLog'!F544</f>
        <v>0</v>
      </c>
      <c r="G544" s="8">
        <f>'Liste indlæst fra TimeLog'!G544</f>
        <v>0</v>
      </c>
    </row>
    <row r="545" spans="1:7">
      <c r="A545" t="e">
        <f>VLOOKUP(B545,'CPR.nr. liste'!$A$2:$B$747,2,FALSE)</f>
        <v>#N/A</v>
      </c>
      <c r="B545">
        <f>'Liste indlæst fra TimeLog'!A545</f>
        <v>0</v>
      </c>
      <c r="C545">
        <f>'Liste indlæst fra TimeLog'!C545</f>
        <v>0</v>
      </c>
      <c r="D545" s="2">
        <f>'Liste indlæst fra TimeLog'!D545</f>
        <v>0</v>
      </c>
      <c r="E545" s="2">
        <f>'Liste indlæst fra TimeLog'!E545</f>
        <v>0</v>
      </c>
      <c r="F545" s="8">
        <f>'Liste indlæst fra TimeLog'!F545</f>
        <v>0</v>
      </c>
      <c r="G545" s="8">
        <f>'Liste indlæst fra TimeLog'!G545</f>
        <v>0</v>
      </c>
    </row>
    <row r="546" spans="1:7">
      <c r="A546" t="e">
        <f>VLOOKUP(B546,'CPR.nr. liste'!$A$2:$B$747,2,FALSE)</f>
        <v>#N/A</v>
      </c>
      <c r="B546">
        <f>'Liste indlæst fra TimeLog'!A546</f>
        <v>0</v>
      </c>
      <c r="C546">
        <f>'Liste indlæst fra TimeLog'!C546</f>
        <v>0</v>
      </c>
      <c r="D546" s="2">
        <f>'Liste indlæst fra TimeLog'!D546</f>
        <v>0</v>
      </c>
      <c r="E546" s="2">
        <f>'Liste indlæst fra TimeLog'!E546</f>
        <v>0</v>
      </c>
      <c r="F546" s="8">
        <f>'Liste indlæst fra TimeLog'!F546</f>
        <v>0</v>
      </c>
      <c r="G546" s="8">
        <f>'Liste indlæst fra TimeLog'!G546</f>
        <v>0</v>
      </c>
    </row>
    <row r="547" spans="1:7">
      <c r="A547" t="e">
        <f>VLOOKUP(B547,'CPR.nr. liste'!$A$2:$B$747,2,FALSE)</f>
        <v>#N/A</v>
      </c>
      <c r="B547">
        <f>'Liste indlæst fra TimeLog'!A547</f>
        <v>0</v>
      </c>
      <c r="C547">
        <f>'Liste indlæst fra TimeLog'!C547</f>
        <v>0</v>
      </c>
      <c r="D547" s="2">
        <f>'Liste indlæst fra TimeLog'!D547</f>
        <v>0</v>
      </c>
      <c r="E547" s="2">
        <f>'Liste indlæst fra TimeLog'!E547</f>
        <v>0</v>
      </c>
      <c r="F547" s="8">
        <f>'Liste indlæst fra TimeLog'!F547</f>
        <v>0</v>
      </c>
      <c r="G547" s="8">
        <f>'Liste indlæst fra TimeLog'!G547</f>
        <v>0</v>
      </c>
    </row>
    <row r="548" spans="1:7">
      <c r="A548" t="e">
        <f>VLOOKUP(B548,'CPR.nr. liste'!$A$2:$B$747,2,FALSE)</f>
        <v>#N/A</v>
      </c>
      <c r="B548">
        <f>'Liste indlæst fra TimeLog'!A548</f>
        <v>0</v>
      </c>
      <c r="C548">
        <f>'Liste indlæst fra TimeLog'!C548</f>
        <v>0</v>
      </c>
      <c r="D548" s="2">
        <f>'Liste indlæst fra TimeLog'!D548</f>
        <v>0</v>
      </c>
      <c r="E548" s="2">
        <f>'Liste indlæst fra TimeLog'!E548</f>
        <v>0</v>
      </c>
      <c r="F548" s="8">
        <f>'Liste indlæst fra TimeLog'!F548</f>
        <v>0</v>
      </c>
      <c r="G548" s="8">
        <f>'Liste indlæst fra TimeLog'!G548</f>
        <v>0</v>
      </c>
    </row>
    <row r="549" spans="1:7">
      <c r="A549" t="e">
        <f>VLOOKUP(B549,'CPR.nr. liste'!$A$2:$B$747,2,FALSE)</f>
        <v>#N/A</v>
      </c>
      <c r="B549">
        <f>'Liste indlæst fra TimeLog'!A549</f>
        <v>0</v>
      </c>
      <c r="C549">
        <f>'Liste indlæst fra TimeLog'!C549</f>
        <v>0</v>
      </c>
      <c r="D549" s="2">
        <f>'Liste indlæst fra TimeLog'!D549</f>
        <v>0</v>
      </c>
      <c r="E549" s="2">
        <f>'Liste indlæst fra TimeLog'!E549</f>
        <v>0</v>
      </c>
      <c r="F549" s="8">
        <f>'Liste indlæst fra TimeLog'!F549</f>
        <v>0</v>
      </c>
      <c r="G549" s="8">
        <f>'Liste indlæst fra TimeLog'!G549</f>
        <v>0</v>
      </c>
    </row>
    <row r="550" spans="1:7">
      <c r="A550" t="e">
        <f>VLOOKUP(B550,'CPR.nr. liste'!$A$2:$B$747,2,FALSE)</f>
        <v>#N/A</v>
      </c>
      <c r="B550">
        <f>'Liste indlæst fra TimeLog'!A550</f>
        <v>0</v>
      </c>
      <c r="C550">
        <f>'Liste indlæst fra TimeLog'!C550</f>
        <v>0</v>
      </c>
      <c r="D550" s="2">
        <f>'Liste indlæst fra TimeLog'!D550</f>
        <v>0</v>
      </c>
      <c r="E550" s="2">
        <f>'Liste indlæst fra TimeLog'!E550</f>
        <v>0</v>
      </c>
      <c r="F550" s="8">
        <f>'Liste indlæst fra TimeLog'!F550</f>
        <v>0</v>
      </c>
      <c r="G550" s="8">
        <f>'Liste indlæst fra TimeLog'!G550</f>
        <v>0</v>
      </c>
    </row>
    <row r="551" spans="1:7">
      <c r="A551" t="e">
        <f>VLOOKUP(B551,'CPR.nr. liste'!$A$2:$B$747,2,FALSE)</f>
        <v>#N/A</v>
      </c>
      <c r="B551">
        <f>'Liste indlæst fra TimeLog'!A551</f>
        <v>0</v>
      </c>
      <c r="C551">
        <f>'Liste indlæst fra TimeLog'!C551</f>
        <v>0</v>
      </c>
      <c r="D551" s="2">
        <f>'Liste indlæst fra TimeLog'!D551</f>
        <v>0</v>
      </c>
      <c r="E551" s="2">
        <f>'Liste indlæst fra TimeLog'!E551</f>
        <v>0</v>
      </c>
      <c r="F551" s="8">
        <f>'Liste indlæst fra TimeLog'!F551</f>
        <v>0</v>
      </c>
      <c r="G551" s="8">
        <f>'Liste indlæst fra TimeLog'!G551</f>
        <v>0</v>
      </c>
    </row>
    <row r="552" spans="1:7">
      <c r="A552" t="e">
        <f>VLOOKUP(B552,'CPR.nr. liste'!$A$2:$B$747,2,FALSE)</f>
        <v>#N/A</v>
      </c>
      <c r="B552">
        <f>'Liste indlæst fra TimeLog'!A552</f>
        <v>0</v>
      </c>
      <c r="C552">
        <f>'Liste indlæst fra TimeLog'!C552</f>
        <v>0</v>
      </c>
      <c r="D552" s="2">
        <f>'Liste indlæst fra TimeLog'!D552</f>
        <v>0</v>
      </c>
      <c r="E552" s="2">
        <f>'Liste indlæst fra TimeLog'!E552</f>
        <v>0</v>
      </c>
      <c r="F552" s="8">
        <f>'Liste indlæst fra TimeLog'!F552</f>
        <v>0</v>
      </c>
      <c r="G552" s="8">
        <f>'Liste indlæst fra TimeLog'!G552</f>
        <v>0</v>
      </c>
    </row>
    <row r="553" spans="1:7">
      <c r="A553" t="e">
        <f>VLOOKUP(B553,'CPR.nr. liste'!$A$2:$B$747,2,FALSE)</f>
        <v>#N/A</v>
      </c>
      <c r="B553">
        <f>'Liste indlæst fra TimeLog'!A553</f>
        <v>0</v>
      </c>
      <c r="C553">
        <f>'Liste indlæst fra TimeLog'!C553</f>
        <v>0</v>
      </c>
      <c r="D553" s="2">
        <f>'Liste indlæst fra TimeLog'!D553</f>
        <v>0</v>
      </c>
      <c r="E553" s="2">
        <f>'Liste indlæst fra TimeLog'!E553</f>
        <v>0</v>
      </c>
      <c r="F553" s="8">
        <f>'Liste indlæst fra TimeLog'!F553</f>
        <v>0</v>
      </c>
      <c r="G553" s="8">
        <f>'Liste indlæst fra TimeLog'!G553</f>
        <v>0</v>
      </c>
    </row>
    <row r="554" spans="1:7">
      <c r="A554" t="e">
        <f>VLOOKUP(B554,'CPR.nr. liste'!$A$2:$B$747,2,FALSE)</f>
        <v>#N/A</v>
      </c>
      <c r="B554">
        <f>'Liste indlæst fra TimeLog'!A554</f>
        <v>0</v>
      </c>
      <c r="C554">
        <f>'Liste indlæst fra TimeLog'!C554</f>
        <v>0</v>
      </c>
      <c r="D554" s="2">
        <f>'Liste indlæst fra TimeLog'!D554</f>
        <v>0</v>
      </c>
      <c r="E554" s="2">
        <f>'Liste indlæst fra TimeLog'!E554</f>
        <v>0</v>
      </c>
      <c r="F554" s="8">
        <f>'Liste indlæst fra TimeLog'!F554</f>
        <v>0</v>
      </c>
      <c r="G554" s="8">
        <f>'Liste indlæst fra TimeLog'!G554</f>
        <v>0</v>
      </c>
    </row>
    <row r="555" spans="1:7">
      <c r="A555" t="e">
        <f>VLOOKUP(B555,'CPR.nr. liste'!$A$2:$B$747,2,FALSE)</f>
        <v>#N/A</v>
      </c>
      <c r="B555">
        <f>'Liste indlæst fra TimeLog'!A555</f>
        <v>0</v>
      </c>
      <c r="C555">
        <f>'Liste indlæst fra TimeLog'!C555</f>
        <v>0</v>
      </c>
      <c r="D555" s="2">
        <f>'Liste indlæst fra TimeLog'!D555</f>
        <v>0</v>
      </c>
      <c r="E555" s="2">
        <f>'Liste indlæst fra TimeLog'!E555</f>
        <v>0</v>
      </c>
      <c r="F555" s="8">
        <f>'Liste indlæst fra TimeLog'!F555</f>
        <v>0</v>
      </c>
      <c r="G555" s="8">
        <f>'Liste indlæst fra TimeLog'!G555</f>
        <v>0</v>
      </c>
    </row>
    <row r="556" spans="1:7">
      <c r="A556" t="e">
        <f>VLOOKUP(B556,'CPR.nr. liste'!$A$2:$B$747,2,FALSE)</f>
        <v>#N/A</v>
      </c>
      <c r="B556">
        <f>'Liste indlæst fra TimeLog'!A556</f>
        <v>0</v>
      </c>
      <c r="C556">
        <f>'Liste indlæst fra TimeLog'!C556</f>
        <v>0</v>
      </c>
      <c r="D556" s="2">
        <f>'Liste indlæst fra TimeLog'!D556</f>
        <v>0</v>
      </c>
      <c r="E556" s="2">
        <f>'Liste indlæst fra TimeLog'!E556</f>
        <v>0</v>
      </c>
      <c r="F556" s="8">
        <f>'Liste indlæst fra TimeLog'!F556</f>
        <v>0</v>
      </c>
      <c r="G556" s="8">
        <f>'Liste indlæst fra TimeLog'!G556</f>
        <v>0</v>
      </c>
    </row>
    <row r="557" spans="1:7">
      <c r="A557" t="e">
        <f>VLOOKUP(B557,'CPR.nr. liste'!$A$2:$B$747,2,FALSE)</f>
        <v>#N/A</v>
      </c>
      <c r="B557">
        <f>'Liste indlæst fra TimeLog'!A557</f>
        <v>0</v>
      </c>
      <c r="C557">
        <f>'Liste indlæst fra TimeLog'!C557</f>
        <v>0</v>
      </c>
      <c r="D557" s="2">
        <f>'Liste indlæst fra TimeLog'!D557</f>
        <v>0</v>
      </c>
      <c r="E557" s="2">
        <f>'Liste indlæst fra TimeLog'!E557</f>
        <v>0</v>
      </c>
      <c r="F557" s="8">
        <f>'Liste indlæst fra TimeLog'!F557</f>
        <v>0</v>
      </c>
      <c r="G557" s="8">
        <f>'Liste indlæst fra TimeLog'!G557</f>
        <v>0</v>
      </c>
    </row>
    <row r="558" spans="1:7">
      <c r="A558" t="e">
        <f>VLOOKUP(B558,'CPR.nr. liste'!$A$2:$B$747,2,FALSE)</f>
        <v>#N/A</v>
      </c>
      <c r="B558">
        <f>'Liste indlæst fra TimeLog'!A558</f>
        <v>0</v>
      </c>
      <c r="C558">
        <f>'Liste indlæst fra TimeLog'!C558</f>
        <v>0</v>
      </c>
      <c r="D558" s="2">
        <f>'Liste indlæst fra TimeLog'!D558</f>
        <v>0</v>
      </c>
      <c r="E558" s="2">
        <f>'Liste indlæst fra TimeLog'!E558</f>
        <v>0</v>
      </c>
      <c r="F558" s="8">
        <f>'Liste indlæst fra TimeLog'!F558</f>
        <v>0</v>
      </c>
      <c r="G558" s="8">
        <f>'Liste indlæst fra TimeLog'!G558</f>
        <v>0</v>
      </c>
    </row>
    <row r="559" spans="1:7">
      <c r="A559" t="e">
        <f>VLOOKUP(B559,'CPR.nr. liste'!$A$2:$B$747,2,FALSE)</f>
        <v>#N/A</v>
      </c>
      <c r="B559">
        <f>'Liste indlæst fra TimeLog'!A559</f>
        <v>0</v>
      </c>
      <c r="C559">
        <f>'Liste indlæst fra TimeLog'!C559</f>
        <v>0</v>
      </c>
      <c r="D559" s="2">
        <f>'Liste indlæst fra TimeLog'!D559</f>
        <v>0</v>
      </c>
      <c r="E559" s="2">
        <f>'Liste indlæst fra TimeLog'!E559</f>
        <v>0</v>
      </c>
      <c r="F559" s="8">
        <f>'Liste indlæst fra TimeLog'!F559</f>
        <v>0</v>
      </c>
      <c r="G559" s="8">
        <f>'Liste indlæst fra TimeLog'!G559</f>
        <v>0</v>
      </c>
    </row>
    <row r="560" spans="1:7">
      <c r="A560" t="e">
        <f>VLOOKUP(B560,'CPR.nr. liste'!$A$2:$B$747,2,FALSE)</f>
        <v>#N/A</v>
      </c>
      <c r="B560">
        <f>'Liste indlæst fra TimeLog'!A560</f>
        <v>0</v>
      </c>
      <c r="C560">
        <f>'Liste indlæst fra TimeLog'!C560</f>
        <v>0</v>
      </c>
      <c r="D560" s="2">
        <f>'Liste indlæst fra TimeLog'!D560</f>
        <v>0</v>
      </c>
      <c r="E560" s="2">
        <f>'Liste indlæst fra TimeLog'!E560</f>
        <v>0</v>
      </c>
      <c r="F560" s="8">
        <f>'Liste indlæst fra TimeLog'!F560</f>
        <v>0</v>
      </c>
      <c r="G560" s="8">
        <f>'Liste indlæst fra TimeLog'!G560</f>
        <v>0</v>
      </c>
    </row>
    <row r="561" spans="1:7">
      <c r="A561" t="e">
        <f>VLOOKUP(B561,'CPR.nr. liste'!$A$2:$B$747,2,FALSE)</f>
        <v>#N/A</v>
      </c>
      <c r="B561">
        <f>'Liste indlæst fra TimeLog'!A561</f>
        <v>0</v>
      </c>
      <c r="C561">
        <f>'Liste indlæst fra TimeLog'!C561</f>
        <v>0</v>
      </c>
      <c r="D561" s="2">
        <f>'Liste indlæst fra TimeLog'!D561</f>
        <v>0</v>
      </c>
      <c r="E561" s="2">
        <f>'Liste indlæst fra TimeLog'!E561</f>
        <v>0</v>
      </c>
      <c r="F561" s="8">
        <f>'Liste indlæst fra TimeLog'!F561</f>
        <v>0</v>
      </c>
      <c r="G561" s="8">
        <f>'Liste indlæst fra TimeLog'!G561</f>
        <v>0</v>
      </c>
    </row>
    <row r="562" spans="1:7">
      <c r="A562" t="e">
        <f>VLOOKUP(B562,'CPR.nr. liste'!$A$2:$B$747,2,FALSE)</f>
        <v>#N/A</v>
      </c>
      <c r="B562">
        <f>'Liste indlæst fra TimeLog'!A562</f>
        <v>0</v>
      </c>
      <c r="C562">
        <f>'Liste indlæst fra TimeLog'!C562</f>
        <v>0</v>
      </c>
      <c r="D562" s="2">
        <f>'Liste indlæst fra TimeLog'!D562</f>
        <v>0</v>
      </c>
      <c r="E562" s="2">
        <f>'Liste indlæst fra TimeLog'!E562</f>
        <v>0</v>
      </c>
      <c r="F562" s="8">
        <f>'Liste indlæst fra TimeLog'!F562</f>
        <v>0</v>
      </c>
      <c r="G562" s="8">
        <f>'Liste indlæst fra TimeLog'!G562</f>
        <v>0</v>
      </c>
    </row>
    <row r="563" spans="1:7">
      <c r="A563" t="e">
        <f>VLOOKUP(B563,'CPR.nr. liste'!$A$2:$B$747,2,FALSE)</f>
        <v>#N/A</v>
      </c>
      <c r="B563">
        <f>'Liste indlæst fra TimeLog'!A563</f>
        <v>0</v>
      </c>
      <c r="C563">
        <f>'Liste indlæst fra TimeLog'!C563</f>
        <v>0</v>
      </c>
      <c r="D563" s="2">
        <f>'Liste indlæst fra TimeLog'!D563</f>
        <v>0</v>
      </c>
      <c r="E563" s="2">
        <f>'Liste indlæst fra TimeLog'!E563</f>
        <v>0</v>
      </c>
      <c r="F563" s="8">
        <f>'Liste indlæst fra TimeLog'!F563</f>
        <v>0</v>
      </c>
      <c r="G563" s="8">
        <f>'Liste indlæst fra TimeLog'!G563</f>
        <v>0</v>
      </c>
    </row>
    <row r="564" spans="1:7">
      <c r="A564" t="e">
        <f>VLOOKUP(B564,'CPR.nr. liste'!$A$2:$B$747,2,FALSE)</f>
        <v>#N/A</v>
      </c>
      <c r="B564">
        <f>'Liste indlæst fra TimeLog'!A564</f>
        <v>0</v>
      </c>
      <c r="C564">
        <f>'Liste indlæst fra TimeLog'!C564</f>
        <v>0</v>
      </c>
      <c r="D564" s="2">
        <f>'Liste indlæst fra TimeLog'!D564</f>
        <v>0</v>
      </c>
      <c r="E564" s="2">
        <f>'Liste indlæst fra TimeLog'!E564</f>
        <v>0</v>
      </c>
      <c r="F564" s="8">
        <f>'Liste indlæst fra TimeLog'!F564</f>
        <v>0</v>
      </c>
      <c r="G564" s="8">
        <f>'Liste indlæst fra TimeLog'!G564</f>
        <v>0</v>
      </c>
    </row>
    <row r="565" spans="1:7">
      <c r="A565" t="e">
        <f>VLOOKUP(B565,'CPR.nr. liste'!$A$2:$B$747,2,FALSE)</f>
        <v>#N/A</v>
      </c>
      <c r="B565">
        <f>'Liste indlæst fra TimeLog'!A565</f>
        <v>0</v>
      </c>
      <c r="C565">
        <f>'Liste indlæst fra TimeLog'!C565</f>
        <v>0</v>
      </c>
      <c r="D565" s="2">
        <f>'Liste indlæst fra TimeLog'!D565</f>
        <v>0</v>
      </c>
      <c r="E565" s="2">
        <f>'Liste indlæst fra TimeLog'!E565</f>
        <v>0</v>
      </c>
      <c r="F565" s="8">
        <f>'Liste indlæst fra TimeLog'!F565</f>
        <v>0</v>
      </c>
      <c r="G565" s="8">
        <f>'Liste indlæst fra TimeLog'!G565</f>
        <v>0</v>
      </c>
    </row>
    <row r="566" spans="1:7">
      <c r="A566" t="e">
        <f>VLOOKUP(B566,'CPR.nr. liste'!$A$2:$B$747,2,FALSE)</f>
        <v>#N/A</v>
      </c>
      <c r="B566">
        <f>'Liste indlæst fra TimeLog'!A566</f>
        <v>0</v>
      </c>
      <c r="C566">
        <f>'Liste indlæst fra TimeLog'!C566</f>
        <v>0</v>
      </c>
      <c r="D566" s="2">
        <f>'Liste indlæst fra TimeLog'!D566</f>
        <v>0</v>
      </c>
      <c r="E566" s="2">
        <f>'Liste indlæst fra TimeLog'!E566</f>
        <v>0</v>
      </c>
      <c r="F566" s="8">
        <f>'Liste indlæst fra TimeLog'!F566</f>
        <v>0</v>
      </c>
      <c r="G566" s="8">
        <f>'Liste indlæst fra TimeLog'!G566</f>
        <v>0</v>
      </c>
    </row>
    <row r="567" spans="1:7">
      <c r="A567" t="e">
        <f>VLOOKUP(B567,'CPR.nr. liste'!$A$2:$B$747,2,FALSE)</f>
        <v>#N/A</v>
      </c>
      <c r="B567">
        <f>'Liste indlæst fra TimeLog'!A567</f>
        <v>0</v>
      </c>
      <c r="C567">
        <f>'Liste indlæst fra TimeLog'!C567</f>
        <v>0</v>
      </c>
      <c r="D567" s="2">
        <f>'Liste indlæst fra TimeLog'!D567</f>
        <v>0</v>
      </c>
      <c r="E567" s="2">
        <f>'Liste indlæst fra TimeLog'!E567</f>
        <v>0</v>
      </c>
      <c r="F567" s="8">
        <f>'Liste indlæst fra TimeLog'!F567</f>
        <v>0</v>
      </c>
      <c r="G567" s="8">
        <f>'Liste indlæst fra TimeLog'!G567</f>
        <v>0</v>
      </c>
    </row>
    <row r="568" spans="1:7">
      <c r="A568" t="e">
        <f>VLOOKUP(B568,'CPR.nr. liste'!$A$2:$B$747,2,FALSE)</f>
        <v>#N/A</v>
      </c>
      <c r="B568">
        <f>'Liste indlæst fra TimeLog'!A568</f>
        <v>0</v>
      </c>
      <c r="C568">
        <f>'Liste indlæst fra TimeLog'!C568</f>
        <v>0</v>
      </c>
      <c r="D568" s="2">
        <f>'Liste indlæst fra TimeLog'!D568</f>
        <v>0</v>
      </c>
      <c r="E568" s="2">
        <f>'Liste indlæst fra TimeLog'!E568</f>
        <v>0</v>
      </c>
      <c r="F568" s="8">
        <f>'Liste indlæst fra TimeLog'!F568</f>
        <v>0</v>
      </c>
      <c r="G568" s="8">
        <f>'Liste indlæst fra TimeLog'!G568</f>
        <v>0</v>
      </c>
    </row>
    <row r="569" spans="1:7">
      <c r="A569" t="e">
        <f>VLOOKUP(B569,'CPR.nr. liste'!$A$2:$B$747,2,FALSE)</f>
        <v>#N/A</v>
      </c>
      <c r="B569">
        <f>'Liste indlæst fra TimeLog'!A569</f>
        <v>0</v>
      </c>
      <c r="C569">
        <f>'Liste indlæst fra TimeLog'!C569</f>
        <v>0</v>
      </c>
      <c r="D569" s="2">
        <f>'Liste indlæst fra TimeLog'!D569</f>
        <v>0</v>
      </c>
      <c r="E569" s="2">
        <f>'Liste indlæst fra TimeLog'!E569</f>
        <v>0</v>
      </c>
      <c r="F569" s="8">
        <f>'Liste indlæst fra TimeLog'!F569</f>
        <v>0</v>
      </c>
      <c r="G569" s="8">
        <f>'Liste indlæst fra TimeLog'!G569</f>
        <v>0</v>
      </c>
    </row>
    <row r="570" spans="1:7">
      <c r="A570" t="e">
        <f>VLOOKUP(B570,'CPR.nr. liste'!$A$2:$B$747,2,FALSE)</f>
        <v>#N/A</v>
      </c>
      <c r="B570">
        <f>'Liste indlæst fra TimeLog'!A570</f>
        <v>0</v>
      </c>
      <c r="C570">
        <f>'Liste indlæst fra TimeLog'!C570</f>
        <v>0</v>
      </c>
      <c r="D570" s="2">
        <f>'Liste indlæst fra TimeLog'!D570</f>
        <v>0</v>
      </c>
      <c r="E570" s="2">
        <f>'Liste indlæst fra TimeLog'!E570</f>
        <v>0</v>
      </c>
      <c r="F570" s="8">
        <f>'Liste indlæst fra TimeLog'!F570</f>
        <v>0</v>
      </c>
      <c r="G570" s="8">
        <f>'Liste indlæst fra TimeLog'!G570</f>
        <v>0</v>
      </c>
    </row>
    <row r="571" spans="1:7">
      <c r="A571" t="e">
        <f>VLOOKUP(B571,'CPR.nr. liste'!$A$2:$B$747,2,FALSE)</f>
        <v>#N/A</v>
      </c>
      <c r="B571">
        <f>'Liste indlæst fra TimeLog'!A571</f>
        <v>0</v>
      </c>
      <c r="C571">
        <f>'Liste indlæst fra TimeLog'!C571</f>
        <v>0</v>
      </c>
      <c r="D571" s="2">
        <f>'Liste indlæst fra TimeLog'!D571</f>
        <v>0</v>
      </c>
      <c r="E571" s="2">
        <f>'Liste indlæst fra TimeLog'!E571</f>
        <v>0</v>
      </c>
      <c r="F571" s="8">
        <f>'Liste indlæst fra TimeLog'!F571</f>
        <v>0</v>
      </c>
      <c r="G571" s="8">
        <f>'Liste indlæst fra TimeLog'!G571</f>
        <v>0</v>
      </c>
    </row>
    <row r="572" spans="1:7">
      <c r="A572" t="e">
        <f>VLOOKUP(B572,'CPR.nr. liste'!$A$2:$B$747,2,FALSE)</f>
        <v>#N/A</v>
      </c>
      <c r="B572">
        <f>'Liste indlæst fra TimeLog'!A572</f>
        <v>0</v>
      </c>
      <c r="C572">
        <f>'Liste indlæst fra TimeLog'!C572</f>
        <v>0</v>
      </c>
      <c r="D572" s="2">
        <f>'Liste indlæst fra TimeLog'!D572</f>
        <v>0</v>
      </c>
      <c r="E572" s="2">
        <f>'Liste indlæst fra TimeLog'!E572</f>
        <v>0</v>
      </c>
      <c r="F572" s="8">
        <f>'Liste indlæst fra TimeLog'!F572</f>
        <v>0</v>
      </c>
      <c r="G572" s="8">
        <f>'Liste indlæst fra TimeLog'!G572</f>
        <v>0</v>
      </c>
    </row>
    <row r="573" spans="1:7">
      <c r="A573" t="e">
        <f>VLOOKUP(B573,'CPR.nr. liste'!$A$2:$B$747,2,FALSE)</f>
        <v>#N/A</v>
      </c>
      <c r="B573">
        <f>'Liste indlæst fra TimeLog'!A573</f>
        <v>0</v>
      </c>
      <c r="C573">
        <f>'Liste indlæst fra TimeLog'!C573</f>
        <v>0</v>
      </c>
      <c r="D573" s="2">
        <f>'Liste indlæst fra TimeLog'!D573</f>
        <v>0</v>
      </c>
      <c r="E573" s="2">
        <f>'Liste indlæst fra TimeLog'!E573</f>
        <v>0</v>
      </c>
      <c r="F573" s="8">
        <f>'Liste indlæst fra TimeLog'!F573</f>
        <v>0</v>
      </c>
      <c r="G573" s="8">
        <f>'Liste indlæst fra TimeLog'!G573</f>
        <v>0</v>
      </c>
    </row>
    <row r="574" spans="1:7">
      <c r="A574" t="e">
        <f>VLOOKUP(B574,'CPR.nr. liste'!$A$2:$B$747,2,FALSE)</f>
        <v>#N/A</v>
      </c>
      <c r="B574">
        <f>'Liste indlæst fra TimeLog'!A574</f>
        <v>0</v>
      </c>
      <c r="C574">
        <f>'Liste indlæst fra TimeLog'!C574</f>
        <v>0</v>
      </c>
      <c r="D574" s="2">
        <f>'Liste indlæst fra TimeLog'!D574</f>
        <v>0</v>
      </c>
      <c r="E574" s="2">
        <f>'Liste indlæst fra TimeLog'!E574</f>
        <v>0</v>
      </c>
      <c r="F574" s="8">
        <f>'Liste indlæst fra TimeLog'!F574</f>
        <v>0</v>
      </c>
      <c r="G574" s="8">
        <f>'Liste indlæst fra TimeLog'!G574</f>
        <v>0</v>
      </c>
    </row>
    <row r="575" spans="1:7">
      <c r="A575" t="e">
        <f>VLOOKUP(B575,'CPR.nr. liste'!$A$2:$B$747,2,FALSE)</f>
        <v>#N/A</v>
      </c>
      <c r="B575">
        <f>'Liste indlæst fra TimeLog'!A575</f>
        <v>0</v>
      </c>
      <c r="C575">
        <f>'Liste indlæst fra TimeLog'!C575</f>
        <v>0</v>
      </c>
      <c r="D575" s="2">
        <f>'Liste indlæst fra TimeLog'!D575</f>
        <v>0</v>
      </c>
      <c r="E575" s="2">
        <f>'Liste indlæst fra TimeLog'!E575</f>
        <v>0</v>
      </c>
      <c r="F575" s="8">
        <f>'Liste indlæst fra TimeLog'!F575</f>
        <v>0</v>
      </c>
      <c r="G575" s="8">
        <f>'Liste indlæst fra TimeLog'!G575</f>
        <v>0</v>
      </c>
    </row>
    <row r="576" spans="1:7">
      <c r="A576" t="e">
        <f>VLOOKUP(B576,'CPR.nr. liste'!$A$2:$B$747,2,FALSE)</f>
        <v>#N/A</v>
      </c>
      <c r="B576">
        <f>'Liste indlæst fra TimeLog'!A576</f>
        <v>0</v>
      </c>
      <c r="C576">
        <f>'Liste indlæst fra TimeLog'!C576</f>
        <v>0</v>
      </c>
      <c r="D576" s="2">
        <f>'Liste indlæst fra TimeLog'!D576</f>
        <v>0</v>
      </c>
      <c r="E576" s="2">
        <f>'Liste indlæst fra TimeLog'!E576</f>
        <v>0</v>
      </c>
      <c r="F576" s="8">
        <f>'Liste indlæst fra TimeLog'!F576</f>
        <v>0</v>
      </c>
      <c r="G576" s="8">
        <f>'Liste indlæst fra TimeLog'!G576</f>
        <v>0</v>
      </c>
    </row>
    <row r="577" spans="1:7">
      <c r="A577" t="e">
        <f>VLOOKUP(B577,'CPR.nr. liste'!$A$2:$B$747,2,FALSE)</f>
        <v>#N/A</v>
      </c>
      <c r="B577">
        <f>'Liste indlæst fra TimeLog'!A577</f>
        <v>0</v>
      </c>
      <c r="C577">
        <f>'Liste indlæst fra TimeLog'!C577</f>
        <v>0</v>
      </c>
      <c r="D577" s="2">
        <f>'Liste indlæst fra TimeLog'!D577</f>
        <v>0</v>
      </c>
      <c r="E577" s="2">
        <f>'Liste indlæst fra TimeLog'!E577</f>
        <v>0</v>
      </c>
      <c r="F577" s="8">
        <f>'Liste indlæst fra TimeLog'!F577</f>
        <v>0</v>
      </c>
      <c r="G577" s="8">
        <f>'Liste indlæst fra TimeLog'!G577</f>
        <v>0</v>
      </c>
    </row>
    <row r="578" spans="1:7">
      <c r="A578" t="e">
        <f>VLOOKUP(B578,'CPR.nr. liste'!$A$2:$B$747,2,FALSE)</f>
        <v>#N/A</v>
      </c>
      <c r="B578">
        <f>'Liste indlæst fra TimeLog'!A578</f>
        <v>0</v>
      </c>
      <c r="C578">
        <f>'Liste indlæst fra TimeLog'!C578</f>
        <v>0</v>
      </c>
      <c r="D578" s="2">
        <f>'Liste indlæst fra TimeLog'!D578</f>
        <v>0</v>
      </c>
      <c r="E578" s="2">
        <f>'Liste indlæst fra TimeLog'!E578</f>
        <v>0</v>
      </c>
      <c r="F578" s="8">
        <f>'Liste indlæst fra TimeLog'!F578</f>
        <v>0</v>
      </c>
      <c r="G578" s="8">
        <f>'Liste indlæst fra TimeLog'!G578</f>
        <v>0</v>
      </c>
    </row>
    <row r="579" spans="1:7">
      <c r="A579" t="e">
        <f>VLOOKUP(B579,'CPR.nr. liste'!$A$2:$B$747,2,FALSE)</f>
        <v>#N/A</v>
      </c>
      <c r="B579">
        <f>'Liste indlæst fra TimeLog'!A579</f>
        <v>0</v>
      </c>
      <c r="C579">
        <f>'Liste indlæst fra TimeLog'!C579</f>
        <v>0</v>
      </c>
      <c r="D579" s="2">
        <f>'Liste indlæst fra TimeLog'!D579</f>
        <v>0</v>
      </c>
      <c r="E579" s="2">
        <f>'Liste indlæst fra TimeLog'!E579</f>
        <v>0</v>
      </c>
      <c r="F579" s="8">
        <f>'Liste indlæst fra TimeLog'!F579</f>
        <v>0</v>
      </c>
      <c r="G579" s="8">
        <f>'Liste indlæst fra TimeLog'!G579</f>
        <v>0</v>
      </c>
    </row>
    <row r="580" spans="1:7">
      <c r="A580" t="e">
        <f>VLOOKUP(B580,'CPR.nr. liste'!$A$2:$B$747,2,FALSE)</f>
        <v>#N/A</v>
      </c>
      <c r="B580">
        <f>'Liste indlæst fra TimeLog'!A580</f>
        <v>0</v>
      </c>
      <c r="C580">
        <f>'Liste indlæst fra TimeLog'!C580</f>
        <v>0</v>
      </c>
      <c r="D580" s="2">
        <f>'Liste indlæst fra TimeLog'!D580</f>
        <v>0</v>
      </c>
      <c r="E580" s="2">
        <f>'Liste indlæst fra TimeLog'!E580</f>
        <v>0</v>
      </c>
      <c r="F580" s="8">
        <f>'Liste indlæst fra TimeLog'!F580</f>
        <v>0</v>
      </c>
      <c r="G580" s="8">
        <f>'Liste indlæst fra TimeLog'!G580</f>
        <v>0</v>
      </c>
    </row>
    <row r="581" spans="1:7">
      <c r="A581" t="e">
        <f>VLOOKUP(B581,'CPR.nr. liste'!$A$2:$B$747,2,FALSE)</f>
        <v>#N/A</v>
      </c>
      <c r="B581">
        <f>'Liste indlæst fra TimeLog'!A581</f>
        <v>0</v>
      </c>
      <c r="C581">
        <f>'Liste indlæst fra TimeLog'!C581</f>
        <v>0</v>
      </c>
      <c r="D581" s="2">
        <f>'Liste indlæst fra TimeLog'!D581</f>
        <v>0</v>
      </c>
      <c r="E581" s="2">
        <f>'Liste indlæst fra TimeLog'!E581</f>
        <v>0</v>
      </c>
      <c r="F581" s="8">
        <f>'Liste indlæst fra TimeLog'!F581</f>
        <v>0</v>
      </c>
      <c r="G581" s="8">
        <f>'Liste indlæst fra TimeLog'!G581</f>
        <v>0</v>
      </c>
    </row>
    <row r="582" spans="1:7">
      <c r="A582" t="e">
        <f>VLOOKUP(B582,'CPR.nr. liste'!$A$2:$B$747,2,FALSE)</f>
        <v>#N/A</v>
      </c>
      <c r="B582">
        <f>'Liste indlæst fra TimeLog'!A582</f>
        <v>0</v>
      </c>
      <c r="C582">
        <f>'Liste indlæst fra TimeLog'!C582</f>
        <v>0</v>
      </c>
      <c r="D582" s="2">
        <f>'Liste indlæst fra TimeLog'!D582</f>
        <v>0</v>
      </c>
      <c r="E582" s="2">
        <f>'Liste indlæst fra TimeLog'!E582</f>
        <v>0</v>
      </c>
      <c r="F582" s="8">
        <f>'Liste indlæst fra TimeLog'!F582</f>
        <v>0</v>
      </c>
      <c r="G582" s="8">
        <f>'Liste indlæst fra TimeLog'!G582</f>
        <v>0</v>
      </c>
    </row>
    <row r="583" spans="1:7">
      <c r="A583" t="e">
        <f>VLOOKUP(B583,'CPR.nr. liste'!$A$2:$B$747,2,FALSE)</f>
        <v>#N/A</v>
      </c>
      <c r="B583">
        <f>'Liste indlæst fra TimeLog'!A583</f>
        <v>0</v>
      </c>
      <c r="C583">
        <f>'Liste indlæst fra TimeLog'!C583</f>
        <v>0</v>
      </c>
      <c r="D583" s="2">
        <f>'Liste indlæst fra TimeLog'!D583</f>
        <v>0</v>
      </c>
      <c r="E583" s="2">
        <f>'Liste indlæst fra TimeLog'!E583</f>
        <v>0</v>
      </c>
      <c r="F583" s="8">
        <f>'Liste indlæst fra TimeLog'!F583</f>
        <v>0</v>
      </c>
      <c r="G583" s="8">
        <f>'Liste indlæst fra TimeLog'!G583</f>
        <v>0</v>
      </c>
    </row>
    <row r="584" spans="1:7">
      <c r="A584" t="e">
        <f>VLOOKUP(B584,'CPR.nr. liste'!$A$2:$B$747,2,FALSE)</f>
        <v>#N/A</v>
      </c>
      <c r="B584">
        <f>'Liste indlæst fra TimeLog'!A584</f>
        <v>0</v>
      </c>
      <c r="C584">
        <f>'Liste indlæst fra TimeLog'!C584</f>
        <v>0</v>
      </c>
      <c r="D584" s="2">
        <f>'Liste indlæst fra TimeLog'!D584</f>
        <v>0</v>
      </c>
      <c r="E584" s="2">
        <f>'Liste indlæst fra TimeLog'!E584</f>
        <v>0</v>
      </c>
      <c r="F584" s="8">
        <f>'Liste indlæst fra TimeLog'!F584</f>
        <v>0</v>
      </c>
      <c r="G584" s="8">
        <f>'Liste indlæst fra TimeLog'!G584</f>
        <v>0</v>
      </c>
    </row>
    <row r="585" spans="1:7">
      <c r="A585" t="e">
        <f>VLOOKUP(B585,'CPR.nr. liste'!$A$2:$B$747,2,FALSE)</f>
        <v>#N/A</v>
      </c>
      <c r="B585">
        <f>'Liste indlæst fra TimeLog'!A585</f>
        <v>0</v>
      </c>
      <c r="C585">
        <f>'Liste indlæst fra TimeLog'!C585</f>
        <v>0</v>
      </c>
      <c r="D585" s="2">
        <f>'Liste indlæst fra TimeLog'!D585</f>
        <v>0</v>
      </c>
      <c r="E585" s="2">
        <f>'Liste indlæst fra TimeLog'!E585</f>
        <v>0</v>
      </c>
      <c r="F585" s="8">
        <f>'Liste indlæst fra TimeLog'!F585</f>
        <v>0</v>
      </c>
      <c r="G585" s="8">
        <f>'Liste indlæst fra TimeLog'!G585</f>
        <v>0</v>
      </c>
    </row>
    <row r="586" spans="1:7">
      <c r="A586" t="e">
        <f>VLOOKUP(B586,'CPR.nr. liste'!$A$2:$B$747,2,FALSE)</f>
        <v>#N/A</v>
      </c>
      <c r="B586">
        <f>'Liste indlæst fra TimeLog'!A586</f>
        <v>0</v>
      </c>
      <c r="C586">
        <f>'Liste indlæst fra TimeLog'!C586</f>
        <v>0</v>
      </c>
      <c r="D586" s="2">
        <f>'Liste indlæst fra TimeLog'!D586</f>
        <v>0</v>
      </c>
      <c r="E586" s="2">
        <f>'Liste indlæst fra TimeLog'!E586</f>
        <v>0</v>
      </c>
      <c r="F586" s="8">
        <f>'Liste indlæst fra TimeLog'!F586</f>
        <v>0</v>
      </c>
      <c r="G586" s="8">
        <f>'Liste indlæst fra TimeLog'!G586</f>
        <v>0</v>
      </c>
    </row>
    <row r="587" spans="1:7">
      <c r="A587" t="e">
        <f>VLOOKUP(B587,'CPR.nr. liste'!$A$2:$B$747,2,FALSE)</f>
        <v>#N/A</v>
      </c>
      <c r="B587">
        <f>'Liste indlæst fra TimeLog'!A587</f>
        <v>0</v>
      </c>
      <c r="C587">
        <f>'Liste indlæst fra TimeLog'!C587</f>
        <v>0</v>
      </c>
      <c r="D587" s="2">
        <f>'Liste indlæst fra TimeLog'!D587</f>
        <v>0</v>
      </c>
      <c r="E587" s="2">
        <f>'Liste indlæst fra TimeLog'!E587</f>
        <v>0</v>
      </c>
      <c r="F587" s="8">
        <f>'Liste indlæst fra TimeLog'!F587</f>
        <v>0</v>
      </c>
      <c r="G587" s="8">
        <f>'Liste indlæst fra TimeLog'!G587</f>
        <v>0</v>
      </c>
    </row>
    <row r="588" spans="1:7">
      <c r="A588" t="e">
        <f>VLOOKUP(B588,'CPR.nr. liste'!$A$2:$B$747,2,FALSE)</f>
        <v>#N/A</v>
      </c>
      <c r="B588">
        <f>'Liste indlæst fra TimeLog'!A588</f>
        <v>0</v>
      </c>
      <c r="C588">
        <f>'Liste indlæst fra TimeLog'!C588</f>
        <v>0</v>
      </c>
      <c r="D588" s="2">
        <f>'Liste indlæst fra TimeLog'!D588</f>
        <v>0</v>
      </c>
      <c r="E588" s="2">
        <f>'Liste indlæst fra TimeLog'!E588</f>
        <v>0</v>
      </c>
      <c r="F588" s="8">
        <f>'Liste indlæst fra TimeLog'!F588</f>
        <v>0</v>
      </c>
      <c r="G588" s="8">
        <f>'Liste indlæst fra TimeLog'!G588</f>
        <v>0</v>
      </c>
    </row>
    <row r="589" spans="1:7">
      <c r="A589" t="e">
        <f>VLOOKUP(B589,'CPR.nr. liste'!$A$2:$B$747,2,FALSE)</f>
        <v>#N/A</v>
      </c>
      <c r="B589">
        <f>'Liste indlæst fra TimeLog'!A589</f>
        <v>0</v>
      </c>
      <c r="C589">
        <f>'Liste indlæst fra TimeLog'!C589</f>
        <v>0</v>
      </c>
      <c r="D589" s="2">
        <f>'Liste indlæst fra TimeLog'!D589</f>
        <v>0</v>
      </c>
      <c r="E589" s="2">
        <f>'Liste indlæst fra TimeLog'!E589</f>
        <v>0</v>
      </c>
      <c r="F589" s="8">
        <f>'Liste indlæst fra TimeLog'!F589</f>
        <v>0</v>
      </c>
      <c r="G589" s="8">
        <f>'Liste indlæst fra TimeLog'!G589</f>
        <v>0</v>
      </c>
    </row>
    <row r="590" spans="1:7">
      <c r="A590" t="e">
        <f>VLOOKUP(B590,'CPR.nr. liste'!$A$2:$B$747,2,FALSE)</f>
        <v>#N/A</v>
      </c>
      <c r="B590">
        <f>'Liste indlæst fra TimeLog'!A590</f>
        <v>0</v>
      </c>
      <c r="C590">
        <f>'Liste indlæst fra TimeLog'!C590</f>
        <v>0</v>
      </c>
      <c r="D590" s="2">
        <f>'Liste indlæst fra TimeLog'!D590</f>
        <v>0</v>
      </c>
      <c r="E590" s="2">
        <f>'Liste indlæst fra TimeLog'!E590</f>
        <v>0</v>
      </c>
      <c r="F590" s="8">
        <f>'Liste indlæst fra TimeLog'!F590</f>
        <v>0</v>
      </c>
      <c r="G590" s="8">
        <f>'Liste indlæst fra TimeLog'!G590</f>
        <v>0</v>
      </c>
    </row>
    <row r="591" spans="1:7">
      <c r="A591" t="e">
        <f>VLOOKUP(B591,'CPR.nr. liste'!$A$2:$B$747,2,FALSE)</f>
        <v>#N/A</v>
      </c>
      <c r="B591">
        <f>'Liste indlæst fra TimeLog'!A591</f>
        <v>0</v>
      </c>
      <c r="C591">
        <f>'Liste indlæst fra TimeLog'!C591</f>
        <v>0</v>
      </c>
      <c r="D591" s="2">
        <f>'Liste indlæst fra TimeLog'!D591</f>
        <v>0</v>
      </c>
      <c r="E591" s="2">
        <f>'Liste indlæst fra TimeLog'!E591</f>
        <v>0</v>
      </c>
      <c r="F591" s="8">
        <f>'Liste indlæst fra TimeLog'!F591</f>
        <v>0</v>
      </c>
      <c r="G591" s="8">
        <f>'Liste indlæst fra TimeLog'!G591</f>
        <v>0</v>
      </c>
    </row>
    <row r="592" spans="1:7">
      <c r="A592" t="e">
        <f>VLOOKUP(B592,'CPR.nr. liste'!$A$2:$B$747,2,FALSE)</f>
        <v>#N/A</v>
      </c>
      <c r="B592">
        <f>'Liste indlæst fra TimeLog'!A592</f>
        <v>0</v>
      </c>
      <c r="C592">
        <f>'Liste indlæst fra TimeLog'!C592</f>
        <v>0</v>
      </c>
      <c r="D592" s="2">
        <f>'Liste indlæst fra TimeLog'!D592</f>
        <v>0</v>
      </c>
      <c r="E592" s="2">
        <f>'Liste indlæst fra TimeLog'!E592</f>
        <v>0</v>
      </c>
      <c r="F592" s="8">
        <f>'Liste indlæst fra TimeLog'!F592</f>
        <v>0</v>
      </c>
      <c r="G592" s="8">
        <f>'Liste indlæst fra TimeLog'!G592</f>
        <v>0</v>
      </c>
    </row>
    <row r="593" spans="1:7">
      <c r="A593" t="e">
        <f>VLOOKUP(B593,'CPR.nr. liste'!$A$2:$B$747,2,FALSE)</f>
        <v>#N/A</v>
      </c>
      <c r="B593">
        <f>'Liste indlæst fra TimeLog'!A593</f>
        <v>0</v>
      </c>
      <c r="C593">
        <f>'Liste indlæst fra TimeLog'!C593</f>
        <v>0</v>
      </c>
      <c r="D593" s="2">
        <f>'Liste indlæst fra TimeLog'!D593</f>
        <v>0</v>
      </c>
      <c r="E593" s="2">
        <f>'Liste indlæst fra TimeLog'!E593</f>
        <v>0</v>
      </c>
      <c r="F593" s="8">
        <f>'Liste indlæst fra TimeLog'!F593</f>
        <v>0</v>
      </c>
      <c r="G593" s="8">
        <f>'Liste indlæst fra TimeLog'!G593</f>
        <v>0</v>
      </c>
    </row>
    <row r="594" spans="1:7">
      <c r="A594" t="e">
        <f>VLOOKUP(B594,'CPR.nr. liste'!$A$2:$B$747,2,FALSE)</f>
        <v>#N/A</v>
      </c>
      <c r="B594">
        <f>'Liste indlæst fra TimeLog'!A594</f>
        <v>0</v>
      </c>
      <c r="C594">
        <f>'Liste indlæst fra TimeLog'!C594</f>
        <v>0</v>
      </c>
      <c r="D594" s="2">
        <f>'Liste indlæst fra TimeLog'!D594</f>
        <v>0</v>
      </c>
      <c r="E594" s="2">
        <f>'Liste indlæst fra TimeLog'!E594</f>
        <v>0</v>
      </c>
      <c r="F594" s="8">
        <f>'Liste indlæst fra TimeLog'!F594</f>
        <v>0</v>
      </c>
      <c r="G594" s="8">
        <f>'Liste indlæst fra TimeLog'!G594</f>
        <v>0</v>
      </c>
    </row>
    <row r="595" spans="1:7">
      <c r="A595" t="e">
        <f>VLOOKUP(B595,'CPR.nr. liste'!$A$2:$B$747,2,FALSE)</f>
        <v>#N/A</v>
      </c>
      <c r="B595">
        <f>'Liste indlæst fra TimeLog'!A595</f>
        <v>0</v>
      </c>
      <c r="C595">
        <f>'Liste indlæst fra TimeLog'!C595</f>
        <v>0</v>
      </c>
      <c r="D595" s="2">
        <f>'Liste indlæst fra TimeLog'!D595</f>
        <v>0</v>
      </c>
      <c r="E595" s="2">
        <f>'Liste indlæst fra TimeLog'!E595</f>
        <v>0</v>
      </c>
      <c r="F595" s="8">
        <f>'Liste indlæst fra TimeLog'!F595</f>
        <v>0</v>
      </c>
      <c r="G595" s="8">
        <f>'Liste indlæst fra TimeLog'!G595</f>
        <v>0</v>
      </c>
    </row>
    <row r="596" spans="1:7">
      <c r="A596" t="e">
        <f>VLOOKUP(B596,'CPR.nr. liste'!$A$2:$B$747,2,FALSE)</f>
        <v>#N/A</v>
      </c>
      <c r="B596">
        <f>'Liste indlæst fra TimeLog'!A596</f>
        <v>0</v>
      </c>
      <c r="C596">
        <f>'Liste indlæst fra TimeLog'!C596</f>
        <v>0</v>
      </c>
      <c r="D596" s="2">
        <f>'Liste indlæst fra TimeLog'!D596</f>
        <v>0</v>
      </c>
      <c r="E596" s="2">
        <f>'Liste indlæst fra TimeLog'!E596</f>
        <v>0</v>
      </c>
      <c r="F596" s="8">
        <f>'Liste indlæst fra TimeLog'!F596</f>
        <v>0</v>
      </c>
      <c r="G596" s="8">
        <f>'Liste indlæst fra TimeLog'!G596</f>
        <v>0</v>
      </c>
    </row>
    <row r="597" spans="1:7">
      <c r="A597" t="e">
        <f>VLOOKUP(B597,'CPR.nr. liste'!$A$2:$B$747,2,FALSE)</f>
        <v>#N/A</v>
      </c>
      <c r="B597">
        <f>'Liste indlæst fra TimeLog'!A597</f>
        <v>0</v>
      </c>
      <c r="C597">
        <f>'Liste indlæst fra TimeLog'!C597</f>
        <v>0</v>
      </c>
      <c r="D597" s="2">
        <f>'Liste indlæst fra TimeLog'!D597</f>
        <v>0</v>
      </c>
      <c r="E597" s="2">
        <f>'Liste indlæst fra TimeLog'!E597</f>
        <v>0</v>
      </c>
      <c r="F597" s="8">
        <f>'Liste indlæst fra TimeLog'!F597</f>
        <v>0</v>
      </c>
      <c r="G597" s="8">
        <f>'Liste indlæst fra TimeLog'!G597</f>
        <v>0</v>
      </c>
    </row>
    <row r="598" spans="1:7">
      <c r="A598" t="e">
        <f>VLOOKUP(B598,'CPR.nr. liste'!$A$2:$B$747,2,FALSE)</f>
        <v>#N/A</v>
      </c>
      <c r="B598">
        <f>'Liste indlæst fra TimeLog'!A598</f>
        <v>0</v>
      </c>
      <c r="C598">
        <f>'Liste indlæst fra TimeLog'!C598</f>
        <v>0</v>
      </c>
      <c r="D598" s="2">
        <f>'Liste indlæst fra TimeLog'!D598</f>
        <v>0</v>
      </c>
      <c r="E598" s="2">
        <f>'Liste indlæst fra TimeLog'!E598</f>
        <v>0</v>
      </c>
      <c r="F598" s="8">
        <f>'Liste indlæst fra TimeLog'!F598</f>
        <v>0</v>
      </c>
      <c r="G598" s="8">
        <f>'Liste indlæst fra TimeLog'!G598</f>
        <v>0</v>
      </c>
    </row>
    <row r="599" spans="1:7">
      <c r="A599" t="e">
        <f>VLOOKUP(B599,'CPR.nr. liste'!$A$2:$B$747,2,FALSE)</f>
        <v>#N/A</v>
      </c>
      <c r="B599">
        <f>'Liste indlæst fra TimeLog'!A599</f>
        <v>0</v>
      </c>
      <c r="C599">
        <f>'Liste indlæst fra TimeLog'!C599</f>
        <v>0</v>
      </c>
      <c r="D599" s="2">
        <f>'Liste indlæst fra TimeLog'!D599</f>
        <v>0</v>
      </c>
      <c r="E599" s="2">
        <f>'Liste indlæst fra TimeLog'!E599</f>
        <v>0</v>
      </c>
      <c r="F599" s="8">
        <f>'Liste indlæst fra TimeLog'!F599</f>
        <v>0</v>
      </c>
      <c r="G599" s="8">
        <f>'Liste indlæst fra TimeLog'!G599</f>
        <v>0</v>
      </c>
    </row>
    <row r="600" spans="1:7">
      <c r="A600" t="e">
        <f>VLOOKUP(B600,'CPR.nr. liste'!$A$2:$B$747,2,FALSE)</f>
        <v>#N/A</v>
      </c>
      <c r="B600">
        <f>'Liste indlæst fra TimeLog'!A600</f>
        <v>0</v>
      </c>
      <c r="C600">
        <f>'Liste indlæst fra TimeLog'!C600</f>
        <v>0</v>
      </c>
      <c r="D600" s="2">
        <f>'Liste indlæst fra TimeLog'!D600</f>
        <v>0</v>
      </c>
      <c r="E600" s="2">
        <f>'Liste indlæst fra TimeLog'!E600</f>
        <v>0</v>
      </c>
      <c r="F600" s="8">
        <f>'Liste indlæst fra TimeLog'!F600</f>
        <v>0</v>
      </c>
      <c r="G600" s="8">
        <f>'Liste indlæst fra TimeLog'!G600</f>
        <v>0</v>
      </c>
    </row>
    <row r="601" spans="1:7">
      <c r="A601" t="e">
        <f>VLOOKUP(B601,'CPR.nr. liste'!$A$2:$B$747,2,FALSE)</f>
        <v>#N/A</v>
      </c>
      <c r="B601">
        <f>'Liste indlæst fra TimeLog'!A601</f>
        <v>0</v>
      </c>
      <c r="C601">
        <f>'Liste indlæst fra TimeLog'!C601</f>
        <v>0</v>
      </c>
      <c r="D601" s="2">
        <f>'Liste indlæst fra TimeLog'!D601</f>
        <v>0</v>
      </c>
      <c r="E601" s="2">
        <f>'Liste indlæst fra TimeLog'!E601</f>
        <v>0</v>
      </c>
      <c r="F601" s="8">
        <f>'Liste indlæst fra TimeLog'!F601</f>
        <v>0</v>
      </c>
      <c r="G601" s="8">
        <f>'Liste indlæst fra TimeLog'!G601</f>
        <v>0</v>
      </c>
    </row>
    <row r="602" spans="1:7">
      <c r="A602" t="e">
        <f>VLOOKUP(B602,'CPR.nr. liste'!$A$2:$B$747,2,FALSE)</f>
        <v>#N/A</v>
      </c>
      <c r="B602">
        <f>'Liste indlæst fra TimeLog'!A602</f>
        <v>0</v>
      </c>
      <c r="C602">
        <f>'Liste indlæst fra TimeLog'!C602</f>
        <v>0</v>
      </c>
      <c r="D602" s="2">
        <f>'Liste indlæst fra TimeLog'!D602</f>
        <v>0</v>
      </c>
      <c r="E602" s="2">
        <f>'Liste indlæst fra TimeLog'!E602</f>
        <v>0</v>
      </c>
      <c r="F602" s="8">
        <f>'Liste indlæst fra TimeLog'!F602</f>
        <v>0</v>
      </c>
      <c r="G602" s="8">
        <f>'Liste indlæst fra TimeLog'!G602</f>
        <v>0</v>
      </c>
    </row>
    <row r="603" spans="1:7">
      <c r="A603" t="e">
        <f>VLOOKUP(B603,'CPR.nr. liste'!$A$2:$B$747,2,FALSE)</f>
        <v>#N/A</v>
      </c>
      <c r="B603">
        <f>'Liste indlæst fra TimeLog'!A603</f>
        <v>0</v>
      </c>
      <c r="C603">
        <f>'Liste indlæst fra TimeLog'!C603</f>
        <v>0</v>
      </c>
      <c r="D603" s="2">
        <f>'Liste indlæst fra TimeLog'!D603</f>
        <v>0</v>
      </c>
      <c r="E603" s="2">
        <f>'Liste indlæst fra TimeLog'!E603</f>
        <v>0</v>
      </c>
      <c r="F603" s="8">
        <f>'Liste indlæst fra TimeLog'!F603</f>
        <v>0</v>
      </c>
      <c r="G603" s="8">
        <f>'Liste indlæst fra TimeLog'!G603</f>
        <v>0</v>
      </c>
    </row>
    <row r="604" spans="1:7">
      <c r="A604" t="e">
        <f>VLOOKUP(B604,'CPR.nr. liste'!$A$2:$B$747,2,FALSE)</f>
        <v>#N/A</v>
      </c>
      <c r="B604">
        <f>'Liste indlæst fra TimeLog'!A604</f>
        <v>0</v>
      </c>
      <c r="C604">
        <f>'Liste indlæst fra TimeLog'!C604</f>
        <v>0</v>
      </c>
      <c r="D604" s="2">
        <f>'Liste indlæst fra TimeLog'!D604</f>
        <v>0</v>
      </c>
      <c r="E604" s="2">
        <f>'Liste indlæst fra TimeLog'!E604</f>
        <v>0</v>
      </c>
      <c r="F604" s="8">
        <f>'Liste indlæst fra TimeLog'!F604</f>
        <v>0</v>
      </c>
      <c r="G604" s="8">
        <f>'Liste indlæst fra TimeLog'!G604</f>
        <v>0</v>
      </c>
    </row>
    <row r="605" spans="1:7">
      <c r="A605" t="e">
        <f>VLOOKUP(B605,'CPR.nr. liste'!$A$2:$B$747,2,FALSE)</f>
        <v>#N/A</v>
      </c>
      <c r="B605">
        <f>'Liste indlæst fra TimeLog'!A605</f>
        <v>0</v>
      </c>
      <c r="C605">
        <f>'Liste indlæst fra TimeLog'!C605</f>
        <v>0</v>
      </c>
      <c r="D605" s="2">
        <f>'Liste indlæst fra TimeLog'!D605</f>
        <v>0</v>
      </c>
      <c r="E605" s="2">
        <f>'Liste indlæst fra TimeLog'!E605</f>
        <v>0</v>
      </c>
      <c r="F605" s="8">
        <f>'Liste indlæst fra TimeLog'!F605</f>
        <v>0</v>
      </c>
      <c r="G605" s="8">
        <f>'Liste indlæst fra TimeLog'!G605</f>
        <v>0</v>
      </c>
    </row>
    <row r="606" spans="1:7">
      <c r="A606" t="e">
        <f>VLOOKUP(B606,'CPR.nr. liste'!$A$2:$B$747,2,FALSE)</f>
        <v>#N/A</v>
      </c>
      <c r="B606">
        <f>'Liste indlæst fra TimeLog'!A606</f>
        <v>0</v>
      </c>
      <c r="C606">
        <f>'Liste indlæst fra TimeLog'!C606</f>
        <v>0</v>
      </c>
      <c r="D606" s="2">
        <f>'Liste indlæst fra TimeLog'!D606</f>
        <v>0</v>
      </c>
      <c r="E606" s="2">
        <f>'Liste indlæst fra TimeLog'!E606</f>
        <v>0</v>
      </c>
      <c r="F606" s="8">
        <f>'Liste indlæst fra TimeLog'!F606</f>
        <v>0</v>
      </c>
      <c r="G606" s="8">
        <f>'Liste indlæst fra TimeLog'!G606</f>
        <v>0</v>
      </c>
    </row>
    <row r="607" spans="1:7">
      <c r="A607" t="e">
        <f>VLOOKUP(B607,'CPR.nr. liste'!$A$2:$B$747,2,FALSE)</f>
        <v>#N/A</v>
      </c>
      <c r="B607">
        <f>'Liste indlæst fra TimeLog'!A607</f>
        <v>0</v>
      </c>
      <c r="C607">
        <f>'Liste indlæst fra TimeLog'!C607</f>
        <v>0</v>
      </c>
      <c r="D607" s="2">
        <f>'Liste indlæst fra TimeLog'!D607</f>
        <v>0</v>
      </c>
      <c r="E607" s="2">
        <f>'Liste indlæst fra TimeLog'!E607</f>
        <v>0</v>
      </c>
      <c r="F607" s="8">
        <f>'Liste indlæst fra TimeLog'!F607</f>
        <v>0</v>
      </c>
      <c r="G607" s="8">
        <f>'Liste indlæst fra TimeLog'!G607</f>
        <v>0</v>
      </c>
    </row>
    <row r="608" spans="1:7">
      <c r="A608" t="e">
        <f>VLOOKUP(B608,'CPR.nr. liste'!$A$2:$B$747,2,FALSE)</f>
        <v>#N/A</v>
      </c>
      <c r="B608">
        <f>'Liste indlæst fra TimeLog'!A608</f>
        <v>0</v>
      </c>
      <c r="C608">
        <f>'Liste indlæst fra TimeLog'!C608</f>
        <v>0</v>
      </c>
      <c r="D608" s="2">
        <f>'Liste indlæst fra TimeLog'!D608</f>
        <v>0</v>
      </c>
      <c r="E608" s="2">
        <f>'Liste indlæst fra TimeLog'!E608</f>
        <v>0</v>
      </c>
      <c r="F608" s="8">
        <f>'Liste indlæst fra TimeLog'!F608</f>
        <v>0</v>
      </c>
      <c r="G608" s="8">
        <f>'Liste indlæst fra TimeLog'!G608</f>
        <v>0</v>
      </c>
    </row>
    <row r="609" spans="1:7">
      <c r="A609" t="e">
        <f>VLOOKUP(B609,'CPR.nr. liste'!$A$2:$B$747,2,FALSE)</f>
        <v>#N/A</v>
      </c>
      <c r="B609">
        <f>'Liste indlæst fra TimeLog'!A609</f>
        <v>0</v>
      </c>
      <c r="C609">
        <f>'Liste indlæst fra TimeLog'!C609</f>
        <v>0</v>
      </c>
      <c r="D609" s="2">
        <f>'Liste indlæst fra TimeLog'!D609</f>
        <v>0</v>
      </c>
      <c r="E609" s="2">
        <f>'Liste indlæst fra TimeLog'!E609</f>
        <v>0</v>
      </c>
      <c r="F609" s="8">
        <f>'Liste indlæst fra TimeLog'!F609</f>
        <v>0</v>
      </c>
      <c r="G609" s="8">
        <f>'Liste indlæst fra TimeLog'!G609</f>
        <v>0</v>
      </c>
    </row>
    <row r="610" spans="1:7">
      <c r="A610" t="e">
        <f>VLOOKUP(B610,'CPR.nr. liste'!$A$2:$B$747,2,FALSE)</f>
        <v>#N/A</v>
      </c>
      <c r="B610">
        <f>'Liste indlæst fra TimeLog'!A610</f>
        <v>0</v>
      </c>
      <c r="C610">
        <f>'Liste indlæst fra TimeLog'!C610</f>
        <v>0</v>
      </c>
      <c r="D610" s="2">
        <f>'Liste indlæst fra TimeLog'!D610</f>
        <v>0</v>
      </c>
      <c r="E610" s="2">
        <f>'Liste indlæst fra TimeLog'!E610</f>
        <v>0</v>
      </c>
      <c r="F610" s="8">
        <f>'Liste indlæst fra TimeLog'!F610</f>
        <v>0</v>
      </c>
      <c r="G610" s="8">
        <f>'Liste indlæst fra TimeLog'!G610</f>
        <v>0</v>
      </c>
    </row>
    <row r="611" spans="1:7">
      <c r="A611" t="e">
        <f>VLOOKUP(B611,'CPR.nr. liste'!$A$2:$B$747,2,FALSE)</f>
        <v>#N/A</v>
      </c>
      <c r="B611">
        <f>'Liste indlæst fra TimeLog'!A611</f>
        <v>0</v>
      </c>
      <c r="C611">
        <f>'Liste indlæst fra TimeLog'!C611</f>
        <v>0</v>
      </c>
      <c r="D611" s="2">
        <f>'Liste indlæst fra TimeLog'!D611</f>
        <v>0</v>
      </c>
      <c r="E611" s="2">
        <f>'Liste indlæst fra TimeLog'!E611</f>
        <v>0</v>
      </c>
      <c r="F611" s="8">
        <f>'Liste indlæst fra TimeLog'!F611</f>
        <v>0</v>
      </c>
      <c r="G611" s="8">
        <f>'Liste indlæst fra TimeLog'!G611</f>
        <v>0</v>
      </c>
    </row>
    <row r="612" spans="1:7">
      <c r="A612" t="e">
        <f>VLOOKUP(B612,'CPR.nr. liste'!$A$2:$B$747,2,FALSE)</f>
        <v>#N/A</v>
      </c>
      <c r="B612">
        <f>'Liste indlæst fra TimeLog'!A612</f>
        <v>0</v>
      </c>
      <c r="C612">
        <f>'Liste indlæst fra TimeLog'!C612</f>
        <v>0</v>
      </c>
      <c r="D612" s="2">
        <f>'Liste indlæst fra TimeLog'!D612</f>
        <v>0</v>
      </c>
      <c r="E612" s="2">
        <f>'Liste indlæst fra TimeLog'!E612</f>
        <v>0</v>
      </c>
      <c r="F612" s="8">
        <f>'Liste indlæst fra TimeLog'!F612</f>
        <v>0</v>
      </c>
      <c r="G612" s="8">
        <f>'Liste indlæst fra TimeLog'!G612</f>
        <v>0</v>
      </c>
    </row>
    <row r="613" spans="1:7">
      <c r="A613" t="e">
        <f>VLOOKUP(B613,'CPR.nr. liste'!$A$2:$B$747,2,FALSE)</f>
        <v>#N/A</v>
      </c>
      <c r="B613">
        <f>'Liste indlæst fra TimeLog'!A613</f>
        <v>0</v>
      </c>
      <c r="C613">
        <f>'Liste indlæst fra TimeLog'!C613</f>
        <v>0</v>
      </c>
      <c r="D613" s="2">
        <f>'Liste indlæst fra TimeLog'!D613</f>
        <v>0</v>
      </c>
      <c r="E613" s="2">
        <f>'Liste indlæst fra TimeLog'!E613</f>
        <v>0</v>
      </c>
      <c r="F613" s="8">
        <f>'Liste indlæst fra TimeLog'!F613</f>
        <v>0</v>
      </c>
      <c r="G613" s="8">
        <f>'Liste indlæst fra TimeLog'!G613</f>
        <v>0</v>
      </c>
    </row>
    <row r="614" spans="1:7">
      <c r="A614" t="e">
        <f>VLOOKUP(B614,'CPR.nr. liste'!$A$2:$B$747,2,FALSE)</f>
        <v>#N/A</v>
      </c>
      <c r="B614">
        <f>'Liste indlæst fra TimeLog'!A614</f>
        <v>0</v>
      </c>
      <c r="C614">
        <f>'Liste indlæst fra TimeLog'!C614</f>
        <v>0</v>
      </c>
      <c r="D614" s="2">
        <f>'Liste indlæst fra TimeLog'!D614</f>
        <v>0</v>
      </c>
      <c r="E614" s="2">
        <f>'Liste indlæst fra TimeLog'!E614</f>
        <v>0</v>
      </c>
      <c r="F614" s="8">
        <f>'Liste indlæst fra TimeLog'!F614</f>
        <v>0</v>
      </c>
      <c r="G614" s="8">
        <f>'Liste indlæst fra TimeLog'!G614</f>
        <v>0</v>
      </c>
    </row>
    <row r="615" spans="1:7">
      <c r="A615" t="e">
        <f>VLOOKUP(B615,'CPR.nr. liste'!$A$2:$B$747,2,FALSE)</f>
        <v>#N/A</v>
      </c>
      <c r="B615">
        <f>'Liste indlæst fra TimeLog'!A615</f>
        <v>0</v>
      </c>
      <c r="C615">
        <f>'Liste indlæst fra TimeLog'!C615</f>
        <v>0</v>
      </c>
      <c r="D615" s="2">
        <f>'Liste indlæst fra TimeLog'!D615</f>
        <v>0</v>
      </c>
      <c r="E615" s="2">
        <f>'Liste indlæst fra TimeLog'!E615</f>
        <v>0</v>
      </c>
      <c r="F615" s="8">
        <f>'Liste indlæst fra TimeLog'!F615</f>
        <v>0</v>
      </c>
      <c r="G615" s="8">
        <f>'Liste indlæst fra TimeLog'!G615</f>
        <v>0</v>
      </c>
    </row>
    <row r="616" spans="1:7">
      <c r="A616" t="e">
        <f>VLOOKUP(B616,'CPR.nr. liste'!$A$2:$B$747,2,FALSE)</f>
        <v>#N/A</v>
      </c>
      <c r="B616">
        <f>'Liste indlæst fra TimeLog'!A616</f>
        <v>0</v>
      </c>
      <c r="C616">
        <f>'Liste indlæst fra TimeLog'!C616</f>
        <v>0</v>
      </c>
      <c r="D616" s="2">
        <f>'Liste indlæst fra TimeLog'!D616</f>
        <v>0</v>
      </c>
      <c r="E616" s="2">
        <f>'Liste indlæst fra TimeLog'!E616</f>
        <v>0</v>
      </c>
      <c r="F616" s="8">
        <f>'Liste indlæst fra TimeLog'!F616</f>
        <v>0</v>
      </c>
      <c r="G616" s="8">
        <f>'Liste indlæst fra TimeLog'!G616</f>
        <v>0</v>
      </c>
    </row>
    <row r="617" spans="1:7">
      <c r="A617" t="e">
        <f>VLOOKUP(B617,'CPR.nr. liste'!$A$2:$B$747,2,FALSE)</f>
        <v>#N/A</v>
      </c>
      <c r="B617">
        <f>'Liste indlæst fra TimeLog'!A617</f>
        <v>0</v>
      </c>
      <c r="C617">
        <f>'Liste indlæst fra TimeLog'!C617</f>
        <v>0</v>
      </c>
      <c r="D617" s="2">
        <f>'Liste indlæst fra TimeLog'!D617</f>
        <v>0</v>
      </c>
      <c r="E617" s="2">
        <f>'Liste indlæst fra TimeLog'!E617</f>
        <v>0</v>
      </c>
      <c r="F617" s="8">
        <f>'Liste indlæst fra TimeLog'!F617</f>
        <v>0</v>
      </c>
      <c r="G617" s="8">
        <f>'Liste indlæst fra TimeLog'!G617</f>
        <v>0</v>
      </c>
    </row>
    <row r="618" spans="1:7">
      <c r="A618" t="e">
        <f>VLOOKUP(B618,'CPR.nr. liste'!$A$2:$B$747,2,FALSE)</f>
        <v>#N/A</v>
      </c>
      <c r="B618">
        <f>'Liste indlæst fra TimeLog'!A618</f>
        <v>0</v>
      </c>
      <c r="C618">
        <f>'Liste indlæst fra TimeLog'!C618</f>
        <v>0</v>
      </c>
      <c r="D618" s="2">
        <f>'Liste indlæst fra TimeLog'!D618</f>
        <v>0</v>
      </c>
      <c r="E618" s="2">
        <f>'Liste indlæst fra TimeLog'!E618</f>
        <v>0</v>
      </c>
      <c r="F618" s="8">
        <f>'Liste indlæst fra TimeLog'!F618</f>
        <v>0</v>
      </c>
      <c r="G618" s="8">
        <f>'Liste indlæst fra TimeLog'!G618</f>
        <v>0</v>
      </c>
    </row>
    <row r="619" spans="1:7">
      <c r="A619" t="e">
        <f>VLOOKUP(B619,'CPR.nr. liste'!$A$2:$B$747,2,FALSE)</f>
        <v>#N/A</v>
      </c>
      <c r="B619">
        <f>'Liste indlæst fra TimeLog'!A619</f>
        <v>0</v>
      </c>
      <c r="C619">
        <f>'Liste indlæst fra TimeLog'!C619</f>
        <v>0</v>
      </c>
      <c r="D619" s="2">
        <f>'Liste indlæst fra TimeLog'!D619</f>
        <v>0</v>
      </c>
      <c r="E619" s="2">
        <f>'Liste indlæst fra TimeLog'!E619</f>
        <v>0</v>
      </c>
      <c r="F619" s="8">
        <f>'Liste indlæst fra TimeLog'!F619</f>
        <v>0</v>
      </c>
      <c r="G619" s="8">
        <f>'Liste indlæst fra TimeLog'!G619</f>
        <v>0</v>
      </c>
    </row>
    <row r="620" spans="1:7">
      <c r="A620" t="e">
        <f>VLOOKUP(B620,'CPR.nr. liste'!$A$2:$B$747,2,FALSE)</f>
        <v>#N/A</v>
      </c>
      <c r="B620">
        <f>'Liste indlæst fra TimeLog'!A620</f>
        <v>0</v>
      </c>
      <c r="C620">
        <f>'Liste indlæst fra TimeLog'!C620</f>
        <v>0</v>
      </c>
      <c r="D620" s="2">
        <f>'Liste indlæst fra TimeLog'!D620</f>
        <v>0</v>
      </c>
      <c r="E620" s="2">
        <f>'Liste indlæst fra TimeLog'!E620</f>
        <v>0</v>
      </c>
      <c r="F620" s="8">
        <f>'Liste indlæst fra TimeLog'!F620</f>
        <v>0</v>
      </c>
      <c r="G620" s="8">
        <f>'Liste indlæst fra TimeLog'!G620</f>
        <v>0</v>
      </c>
    </row>
    <row r="621" spans="1:7">
      <c r="A621" t="e">
        <f>VLOOKUP(B621,'CPR.nr. liste'!$A$2:$B$747,2,FALSE)</f>
        <v>#N/A</v>
      </c>
      <c r="B621">
        <f>'Liste indlæst fra TimeLog'!A621</f>
        <v>0</v>
      </c>
      <c r="C621">
        <f>'Liste indlæst fra TimeLog'!C621</f>
        <v>0</v>
      </c>
      <c r="D621" s="2">
        <f>'Liste indlæst fra TimeLog'!D621</f>
        <v>0</v>
      </c>
      <c r="E621" s="2">
        <f>'Liste indlæst fra TimeLog'!E621</f>
        <v>0</v>
      </c>
      <c r="F621" s="8">
        <f>'Liste indlæst fra TimeLog'!F621</f>
        <v>0</v>
      </c>
      <c r="G621" s="8">
        <f>'Liste indlæst fra TimeLog'!G621</f>
        <v>0</v>
      </c>
    </row>
    <row r="622" spans="1:7">
      <c r="A622" t="e">
        <f>VLOOKUP(B622,'CPR.nr. liste'!$A$2:$B$747,2,FALSE)</f>
        <v>#N/A</v>
      </c>
      <c r="B622">
        <f>'Liste indlæst fra TimeLog'!A622</f>
        <v>0</v>
      </c>
      <c r="C622">
        <f>'Liste indlæst fra TimeLog'!C622</f>
        <v>0</v>
      </c>
      <c r="D622" s="2">
        <f>'Liste indlæst fra TimeLog'!D622</f>
        <v>0</v>
      </c>
      <c r="E622" s="2">
        <f>'Liste indlæst fra TimeLog'!E622</f>
        <v>0</v>
      </c>
      <c r="F622" s="8">
        <f>'Liste indlæst fra TimeLog'!F622</f>
        <v>0</v>
      </c>
      <c r="G622" s="8">
        <f>'Liste indlæst fra TimeLog'!G622</f>
        <v>0</v>
      </c>
    </row>
    <row r="623" spans="1:7">
      <c r="A623" t="e">
        <f>VLOOKUP(B623,'CPR.nr. liste'!$A$2:$B$747,2,FALSE)</f>
        <v>#N/A</v>
      </c>
      <c r="B623">
        <f>'Liste indlæst fra TimeLog'!A623</f>
        <v>0</v>
      </c>
      <c r="C623">
        <f>'Liste indlæst fra TimeLog'!C623</f>
        <v>0</v>
      </c>
      <c r="D623" s="2">
        <f>'Liste indlæst fra TimeLog'!D623</f>
        <v>0</v>
      </c>
      <c r="E623" s="2">
        <f>'Liste indlæst fra TimeLog'!E623</f>
        <v>0</v>
      </c>
      <c r="F623" s="8">
        <f>'Liste indlæst fra TimeLog'!F623</f>
        <v>0</v>
      </c>
      <c r="G623" s="8">
        <f>'Liste indlæst fra TimeLog'!G623</f>
        <v>0</v>
      </c>
    </row>
    <row r="624" spans="1:7">
      <c r="A624" t="e">
        <f>VLOOKUP(B624,'CPR.nr. liste'!$A$2:$B$747,2,FALSE)</f>
        <v>#N/A</v>
      </c>
      <c r="B624">
        <f>'Liste indlæst fra TimeLog'!A624</f>
        <v>0</v>
      </c>
      <c r="C624">
        <f>'Liste indlæst fra TimeLog'!C624</f>
        <v>0</v>
      </c>
      <c r="D624" s="2">
        <f>'Liste indlæst fra TimeLog'!D624</f>
        <v>0</v>
      </c>
      <c r="E624" s="2">
        <f>'Liste indlæst fra TimeLog'!E624</f>
        <v>0</v>
      </c>
      <c r="F624" s="8">
        <f>'Liste indlæst fra TimeLog'!F624</f>
        <v>0</v>
      </c>
      <c r="G624" s="8">
        <f>'Liste indlæst fra TimeLog'!G624</f>
        <v>0</v>
      </c>
    </row>
    <row r="625" spans="1:7">
      <c r="A625" t="e">
        <f>VLOOKUP(B625,'CPR.nr. liste'!$A$2:$B$747,2,FALSE)</f>
        <v>#N/A</v>
      </c>
      <c r="B625">
        <f>'Liste indlæst fra TimeLog'!A625</f>
        <v>0</v>
      </c>
      <c r="C625">
        <f>'Liste indlæst fra TimeLog'!C625</f>
        <v>0</v>
      </c>
      <c r="D625" s="2">
        <f>'Liste indlæst fra TimeLog'!D625</f>
        <v>0</v>
      </c>
      <c r="E625" s="2">
        <f>'Liste indlæst fra TimeLog'!E625</f>
        <v>0</v>
      </c>
      <c r="F625" s="8">
        <f>'Liste indlæst fra TimeLog'!F625</f>
        <v>0</v>
      </c>
      <c r="G625" s="8">
        <f>'Liste indlæst fra TimeLog'!G625</f>
        <v>0</v>
      </c>
    </row>
    <row r="626" spans="1:7">
      <c r="A626" t="e">
        <f>VLOOKUP(B626,'CPR.nr. liste'!$A$2:$B$747,2,FALSE)</f>
        <v>#N/A</v>
      </c>
      <c r="B626">
        <f>'Liste indlæst fra TimeLog'!A626</f>
        <v>0</v>
      </c>
      <c r="C626">
        <f>'Liste indlæst fra TimeLog'!C626</f>
        <v>0</v>
      </c>
      <c r="D626" s="2">
        <f>'Liste indlæst fra TimeLog'!D626</f>
        <v>0</v>
      </c>
      <c r="E626" s="2">
        <f>'Liste indlæst fra TimeLog'!E626</f>
        <v>0</v>
      </c>
      <c r="F626" s="8">
        <f>'Liste indlæst fra TimeLog'!F626</f>
        <v>0</v>
      </c>
      <c r="G626" s="8">
        <f>'Liste indlæst fra TimeLog'!G626</f>
        <v>0</v>
      </c>
    </row>
    <row r="627" spans="1:7">
      <c r="A627" t="e">
        <f>VLOOKUP(B627,'CPR.nr. liste'!$A$2:$B$747,2,FALSE)</f>
        <v>#N/A</v>
      </c>
      <c r="B627">
        <f>'Liste indlæst fra TimeLog'!A627</f>
        <v>0</v>
      </c>
      <c r="C627">
        <f>'Liste indlæst fra TimeLog'!C627</f>
        <v>0</v>
      </c>
      <c r="D627" s="2">
        <f>'Liste indlæst fra TimeLog'!D627</f>
        <v>0</v>
      </c>
      <c r="E627" s="2">
        <f>'Liste indlæst fra TimeLog'!E627</f>
        <v>0</v>
      </c>
      <c r="F627" s="8">
        <f>'Liste indlæst fra TimeLog'!F627</f>
        <v>0</v>
      </c>
      <c r="G627" s="8">
        <f>'Liste indlæst fra TimeLog'!G627</f>
        <v>0</v>
      </c>
    </row>
    <row r="628" spans="1:7">
      <c r="A628" t="e">
        <f>VLOOKUP(B628,'CPR.nr. liste'!$A$2:$B$747,2,FALSE)</f>
        <v>#N/A</v>
      </c>
      <c r="B628">
        <f>'Liste indlæst fra TimeLog'!A628</f>
        <v>0</v>
      </c>
      <c r="C628">
        <f>'Liste indlæst fra TimeLog'!C628</f>
        <v>0</v>
      </c>
      <c r="D628" s="2">
        <f>'Liste indlæst fra TimeLog'!D628</f>
        <v>0</v>
      </c>
      <c r="E628" s="2">
        <f>'Liste indlæst fra TimeLog'!E628</f>
        <v>0</v>
      </c>
      <c r="F628" s="8">
        <f>'Liste indlæst fra TimeLog'!F628</f>
        <v>0</v>
      </c>
      <c r="G628" s="8">
        <f>'Liste indlæst fra TimeLog'!G628</f>
        <v>0</v>
      </c>
    </row>
    <row r="629" spans="1:7">
      <c r="A629" t="e">
        <f>VLOOKUP(B629,'CPR.nr. liste'!$A$2:$B$747,2,FALSE)</f>
        <v>#N/A</v>
      </c>
      <c r="B629">
        <f>'Liste indlæst fra TimeLog'!A629</f>
        <v>0</v>
      </c>
      <c r="C629">
        <f>'Liste indlæst fra TimeLog'!C629</f>
        <v>0</v>
      </c>
      <c r="D629" s="2">
        <f>'Liste indlæst fra TimeLog'!D629</f>
        <v>0</v>
      </c>
      <c r="E629" s="2">
        <f>'Liste indlæst fra TimeLog'!E629</f>
        <v>0</v>
      </c>
      <c r="F629" s="8">
        <f>'Liste indlæst fra TimeLog'!F629</f>
        <v>0</v>
      </c>
      <c r="G629" s="8">
        <f>'Liste indlæst fra TimeLog'!G629</f>
        <v>0</v>
      </c>
    </row>
    <row r="630" spans="1:7">
      <c r="A630" t="e">
        <f>VLOOKUP(B630,'CPR.nr. liste'!$A$2:$B$747,2,FALSE)</f>
        <v>#N/A</v>
      </c>
      <c r="B630">
        <f>'Liste indlæst fra TimeLog'!A630</f>
        <v>0</v>
      </c>
      <c r="C630">
        <f>'Liste indlæst fra TimeLog'!C630</f>
        <v>0</v>
      </c>
      <c r="D630" s="2">
        <f>'Liste indlæst fra TimeLog'!D630</f>
        <v>0</v>
      </c>
      <c r="E630" s="2">
        <f>'Liste indlæst fra TimeLog'!E630</f>
        <v>0</v>
      </c>
      <c r="F630" s="8">
        <f>'Liste indlæst fra TimeLog'!F630</f>
        <v>0</v>
      </c>
      <c r="G630" s="8">
        <f>'Liste indlæst fra TimeLog'!G630</f>
        <v>0</v>
      </c>
    </row>
    <row r="631" spans="1:7">
      <c r="A631" t="e">
        <f>VLOOKUP(B631,'CPR.nr. liste'!$A$2:$B$747,2,FALSE)</f>
        <v>#N/A</v>
      </c>
      <c r="B631">
        <f>'Liste indlæst fra TimeLog'!A631</f>
        <v>0</v>
      </c>
      <c r="C631">
        <f>'Liste indlæst fra TimeLog'!C631</f>
        <v>0</v>
      </c>
      <c r="D631" s="2">
        <f>'Liste indlæst fra TimeLog'!D631</f>
        <v>0</v>
      </c>
      <c r="E631" s="2">
        <f>'Liste indlæst fra TimeLog'!E631</f>
        <v>0</v>
      </c>
      <c r="F631" s="8">
        <f>'Liste indlæst fra TimeLog'!F631</f>
        <v>0</v>
      </c>
      <c r="G631" s="8">
        <f>'Liste indlæst fra TimeLog'!G631</f>
        <v>0</v>
      </c>
    </row>
    <row r="632" spans="1:7">
      <c r="A632" t="e">
        <f>VLOOKUP(B632,'CPR.nr. liste'!$A$2:$B$747,2,FALSE)</f>
        <v>#N/A</v>
      </c>
      <c r="B632">
        <f>'Liste indlæst fra TimeLog'!A632</f>
        <v>0</v>
      </c>
      <c r="C632">
        <f>'Liste indlæst fra TimeLog'!C632</f>
        <v>0</v>
      </c>
      <c r="D632" s="2">
        <f>'Liste indlæst fra TimeLog'!D632</f>
        <v>0</v>
      </c>
      <c r="E632" s="2">
        <f>'Liste indlæst fra TimeLog'!E632</f>
        <v>0</v>
      </c>
      <c r="F632" s="8">
        <f>'Liste indlæst fra TimeLog'!F632</f>
        <v>0</v>
      </c>
      <c r="G632" s="8">
        <f>'Liste indlæst fra TimeLog'!G632</f>
        <v>0</v>
      </c>
    </row>
    <row r="633" spans="1:7">
      <c r="A633" t="e">
        <f>VLOOKUP(B633,'CPR.nr. liste'!$A$2:$B$747,2,FALSE)</f>
        <v>#N/A</v>
      </c>
      <c r="B633">
        <f>'Liste indlæst fra TimeLog'!A633</f>
        <v>0</v>
      </c>
      <c r="C633">
        <f>'Liste indlæst fra TimeLog'!C633</f>
        <v>0</v>
      </c>
      <c r="D633" s="2">
        <f>'Liste indlæst fra TimeLog'!D633</f>
        <v>0</v>
      </c>
      <c r="E633" s="2">
        <f>'Liste indlæst fra TimeLog'!E633</f>
        <v>0</v>
      </c>
      <c r="F633" s="8">
        <f>'Liste indlæst fra TimeLog'!F633</f>
        <v>0</v>
      </c>
      <c r="G633" s="8">
        <f>'Liste indlæst fra TimeLog'!G633</f>
        <v>0</v>
      </c>
    </row>
    <row r="634" spans="1:7">
      <c r="A634" t="e">
        <f>VLOOKUP(B634,'CPR.nr. liste'!$A$2:$B$747,2,FALSE)</f>
        <v>#N/A</v>
      </c>
      <c r="B634">
        <f>'Liste indlæst fra TimeLog'!A634</f>
        <v>0</v>
      </c>
      <c r="C634">
        <f>'Liste indlæst fra TimeLog'!C634</f>
        <v>0</v>
      </c>
      <c r="D634" s="2">
        <f>'Liste indlæst fra TimeLog'!D634</f>
        <v>0</v>
      </c>
      <c r="E634" s="2">
        <f>'Liste indlæst fra TimeLog'!E634</f>
        <v>0</v>
      </c>
      <c r="F634" s="8">
        <f>'Liste indlæst fra TimeLog'!F634</f>
        <v>0</v>
      </c>
      <c r="G634" s="8">
        <f>'Liste indlæst fra TimeLog'!G634</f>
        <v>0</v>
      </c>
    </row>
    <row r="635" spans="1:7">
      <c r="A635" t="e">
        <f>VLOOKUP(B635,'CPR.nr. liste'!$A$2:$B$747,2,FALSE)</f>
        <v>#N/A</v>
      </c>
      <c r="B635">
        <f>'Liste indlæst fra TimeLog'!A635</f>
        <v>0</v>
      </c>
      <c r="C635">
        <f>'Liste indlæst fra TimeLog'!C635</f>
        <v>0</v>
      </c>
      <c r="D635" s="2">
        <f>'Liste indlæst fra TimeLog'!D635</f>
        <v>0</v>
      </c>
      <c r="E635" s="2">
        <f>'Liste indlæst fra TimeLog'!E635</f>
        <v>0</v>
      </c>
      <c r="F635" s="8">
        <f>'Liste indlæst fra TimeLog'!F635</f>
        <v>0</v>
      </c>
      <c r="G635" s="8">
        <f>'Liste indlæst fra TimeLog'!G635</f>
        <v>0</v>
      </c>
    </row>
    <row r="636" spans="1:7">
      <c r="A636" t="e">
        <f>VLOOKUP(B636,'CPR.nr. liste'!$A$2:$B$747,2,FALSE)</f>
        <v>#N/A</v>
      </c>
      <c r="B636">
        <f>'Liste indlæst fra TimeLog'!A636</f>
        <v>0</v>
      </c>
      <c r="C636">
        <f>'Liste indlæst fra TimeLog'!C636</f>
        <v>0</v>
      </c>
      <c r="D636" s="2">
        <f>'Liste indlæst fra TimeLog'!D636</f>
        <v>0</v>
      </c>
      <c r="E636" s="2">
        <f>'Liste indlæst fra TimeLog'!E636</f>
        <v>0</v>
      </c>
      <c r="F636" s="8">
        <f>'Liste indlæst fra TimeLog'!F636</f>
        <v>0</v>
      </c>
      <c r="G636" s="8">
        <f>'Liste indlæst fra TimeLog'!G636</f>
        <v>0</v>
      </c>
    </row>
    <row r="637" spans="1:7">
      <c r="A637" t="e">
        <f>VLOOKUP(B637,'CPR.nr. liste'!$A$2:$B$747,2,FALSE)</f>
        <v>#N/A</v>
      </c>
      <c r="B637">
        <f>'Liste indlæst fra TimeLog'!A637</f>
        <v>0</v>
      </c>
      <c r="C637">
        <f>'Liste indlæst fra TimeLog'!C637</f>
        <v>0</v>
      </c>
      <c r="D637" s="2">
        <f>'Liste indlæst fra TimeLog'!D637</f>
        <v>0</v>
      </c>
      <c r="E637" s="2">
        <f>'Liste indlæst fra TimeLog'!E637</f>
        <v>0</v>
      </c>
      <c r="F637" s="8">
        <f>'Liste indlæst fra TimeLog'!F637</f>
        <v>0</v>
      </c>
      <c r="G637" s="8">
        <f>'Liste indlæst fra TimeLog'!G637</f>
        <v>0</v>
      </c>
    </row>
    <row r="638" spans="1:7">
      <c r="A638" t="e">
        <f>VLOOKUP(B638,'CPR.nr. liste'!$A$2:$B$747,2,FALSE)</f>
        <v>#N/A</v>
      </c>
      <c r="B638">
        <f>'Liste indlæst fra TimeLog'!A638</f>
        <v>0</v>
      </c>
      <c r="C638">
        <f>'Liste indlæst fra TimeLog'!C638</f>
        <v>0</v>
      </c>
      <c r="D638" s="2">
        <f>'Liste indlæst fra TimeLog'!D638</f>
        <v>0</v>
      </c>
      <c r="E638" s="2">
        <f>'Liste indlæst fra TimeLog'!E638</f>
        <v>0</v>
      </c>
      <c r="F638" s="8">
        <f>'Liste indlæst fra TimeLog'!F638</f>
        <v>0</v>
      </c>
      <c r="G638" s="8">
        <f>'Liste indlæst fra TimeLog'!G638</f>
        <v>0</v>
      </c>
    </row>
    <row r="639" spans="1:7">
      <c r="A639" t="e">
        <f>VLOOKUP(B639,'CPR.nr. liste'!$A$2:$B$747,2,FALSE)</f>
        <v>#N/A</v>
      </c>
      <c r="B639">
        <f>'Liste indlæst fra TimeLog'!A639</f>
        <v>0</v>
      </c>
      <c r="C639">
        <f>'Liste indlæst fra TimeLog'!C639</f>
        <v>0</v>
      </c>
      <c r="D639" s="2">
        <f>'Liste indlæst fra TimeLog'!D639</f>
        <v>0</v>
      </c>
      <c r="E639" s="2">
        <f>'Liste indlæst fra TimeLog'!E639</f>
        <v>0</v>
      </c>
      <c r="F639" s="8">
        <f>'Liste indlæst fra TimeLog'!F639</f>
        <v>0</v>
      </c>
      <c r="G639" s="8">
        <f>'Liste indlæst fra TimeLog'!G639</f>
        <v>0</v>
      </c>
    </row>
    <row r="640" spans="1:7">
      <c r="A640" t="e">
        <f>VLOOKUP(B640,'CPR.nr. liste'!$A$2:$B$747,2,FALSE)</f>
        <v>#N/A</v>
      </c>
      <c r="B640">
        <f>'Liste indlæst fra TimeLog'!A640</f>
        <v>0</v>
      </c>
      <c r="C640">
        <f>'Liste indlæst fra TimeLog'!C640</f>
        <v>0</v>
      </c>
      <c r="D640" s="2">
        <f>'Liste indlæst fra TimeLog'!D640</f>
        <v>0</v>
      </c>
      <c r="E640" s="2">
        <f>'Liste indlæst fra TimeLog'!E640</f>
        <v>0</v>
      </c>
      <c r="F640" s="8">
        <f>'Liste indlæst fra TimeLog'!F640</f>
        <v>0</v>
      </c>
      <c r="G640" s="8">
        <f>'Liste indlæst fra TimeLog'!G640</f>
        <v>0</v>
      </c>
    </row>
    <row r="641" spans="1:7">
      <c r="A641" t="e">
        <f>VLOOKUP(B641,'CPR.nr. liste'!$A$2:$B$747,2,FALSE)</f>
        <v>#N/A</v>
      </c>
      <c r="B641">
        <f>'Liste indlæst fra TimeLog'!A641</f>
        <v>0</v>
      </c>
      <c r="C641">
        <f>'Liste indlæst fra TimeLog'!C641</f>
        <v>0</v>
      </c>
      <c r="D641" s="2">
        <f>'Liste indlæst fra TimeLog'!D641</f>
        <v>0</v>
      </c>
      <c r="E641" s="2">
        <f>'Liste indlæst fra TimeLog'!E641</f>
        <v>0</v>
      </c>
      <c r="F641" s="8">
        <f>'Liste indlæst fra TimeLog'!F641</f>
        <v>0</v>
      </c>
      <c r="G641" s="8">
        <f>'Liste indlæst fra TimeLog'!G641</f>
        <v>0</v>
      </c>
    </row>
    <row r="642" spans="1:7">
      <c r="A642" t="e">
        <f>VLOOKUP(B642,'CPR.nr. liste'!$A$2:$B$747,2,FALSE)</f>
        <v>#N/A</v>
      </c>
      <c r="B642">
        <f>'Liste indlæst fra TimeLog'!A642</f>
        <v>0</v>
      </c>
      <c r="C642">
        <f>'Liste indlæst fra TimeLog'!C642</f>
        <v>0</v>
      </c>
      <c r="D642" s="2">
        <f>'Liste indlæst fra TimeLog'!D642</f>
        <v>0</v>
      </c>
      <c r="E642" s="2">
        <f>'Liste indlæst fra TimeLog'!E642</f>
        <v>0</v>
      </c>
      <c r="F642" s="8">
        <f>'Liste indlæst fra TimeLog'!F642</f>
        <v>0</v>
      </c>
      <c r="G642" s="8">
        <f>'Liste indlæst fra TimeLog'!G642</f>
        <v>0</v>
      </c>
    </row>
    <row r="643" spans="1:7">
      <c r="A643" t="e">
        <f>VLOOKUP(B643,'CPR.nr. liste'!$A$2:$B$747,2,FALSE)</f>
        <v>#N/A</v>
      </c>
      <c r="B643">
        <f>'Liste indlæst fra TimeLog'!A643</f>
        <v>0</v>
      </c>
      <c r="C643">
        <f>'Liste indlæst fra TimeLog'!C643</f>
        <v>0</v>
      </c>
      <c r="D643" s="2">
        <f>'Liste indlæst fra TimeLog'!D643</f>
        <v>0</v>
      </c>
      <c r="E643" s="2">
        <f>'Liste indlæst fra TimeLog'!E643</f>
        <v>0</v>
      </c>
      <c r="F643" s="8">
        <f>'Liste indlæst fra TimeLog'!F643</f>
        <v>0</v>
      </c>
      <c r="G643" s="8">
        <f>'Liste indlæst fra TimeLog'!G643</f>
        <v>0</v>
      </c>
    </row>
    <row r="644" spans="1:7">
      <c r="A644" t="e">
        <f>VLOOKUP(B644,'CPR.nr. liste'!$A$2:$B$747,2,FALSE)</f>
        <v>#N/A</v>
      </c>
      <c r="B644">
        <f>'Liste indlæst fra TimeLog'!A644</f>
        <v>0</v>
      </c>
      <c r="C644">
        <f>'Liste indlæst fra TimeLog'!C644</f>
        <v>0</v>
      </c>
      <c r="D644" s="2">
        <f>'Liste indlæst fra TimeLog'!D644</f>
        <v>0</v>
      </c>
      <c r="E644" s="2">
        <f>'Liste indlæst fra TimeLog'!E644</f>
        <v>0</v>
      </c>
      <c r="F644" s="8">
        <f>'Liste indlæst fra TimeLog'!F644</f>
        <v>0</v>
      </c>
      <c r="G644" s="8">
        <f>'Liste indlæst fra TimeLog'!G644</f>
        <v>0</v>
      </c>
    </row>
    <row r="645" spans="1:7">
      <c r="A645" t="e">
        <f>VLOOKUP(B645,'CPR.nr. liste'!$A$2:$B$747,2,FALSE)</f>
        <v>#N/A</v>
      </c>
      <c r="B645">
        <f>'Liste indlæst fra TimeLog'!A645</f>
        <v>0</v>
      </c>
      <c r="C645">
        <f>'Liste indlæst fra TimeLog'!C645</f>
        <v>0</v>
      </c>
      <c r="D645" s="2">
        <f>'Liste indlæst fra TimeLog'!D645</f>
        <v>0</v>
      </c>
      <c r="E645" s="2">
        <f>'Liste indlæst fra TimeLog'!E645</f>
        <v>0</v>
      </c>
      <c r="F645" s="8">
        <f>'Liste indlæst fra TimeLog'!F645</f>
        <v>0</v>
      </c>
      <c r="G645" s="8">
        <f>'Liste indlæst fra TimeLog'!G645</f>
        <v>0</v>
      </c>
    </row>
    <row r="646" spans="1:7">
      <c r="A646" t="e">
        <f>VLOOKUP(B646,'CPR.nr. liste'!$A$2:$B$747,2,FALSE)</f>
        <v>#N/A</v>
      </c>
      <c r="B646">
        <f>'Liste indlæst fra TimeLog'!A646</f>
        <v>0</v>
      </c>
      <c r="C646">
        <f>'Liste indlæst fra TimeLog'!C646</f>
        <v>0</v>
      </c>
      <c r="D646" s="2">
        <f>'Liste indlæst fra TimeLog'!D646</f>
        <v>0</v>
      </c>
      <c r="E646" s="2">
        <f>'Liste indlæst fra TimeLog'!E646</f>
        <v>0</v>
      </c>
      <c r="F646" s="8">
        <f>'Liste indlæst fra TimeLog'!F646</f>
        <v>0</v>
      </c>
      <c r="G646" s="8">
        <f>'Liste indlæst fra TimeLog'!G646</f>
        <v>0</v>
      </c>
    </row>
    <row r="647" spans="1:7">
      <c r="A647" t="e">
        <f>VLOOKUP(B647,'CPR.nr. liste'!$A$2:$B$747,2,FALSE)</f>
        <v>#N/A</v>
      </c>
      <c r="B647">
        <f>'Liste indlæst fra TimeLog'!A647</f>
        <v>0</v>
      </c>
      <c r="C647">
        <f>'Liste indlæst fra TimeLog'!C647</f>
        <v>0</v>
      </c>
      <c r="D647" s="2">
        <f>'Liste indlæst fra TimeLog'!D647</f>
        <v>0</v>
      </c>
      <c r="E647" s="2">
        <f>'Liste indlæst fra TimeLog'!E647</f>
        <v>0</v>
      </c>
      <c r="F647" s="8">
        <f>'Liste indlæst fra TimeLog'!F647</f>
        <v>0</v>
      </c>
      <c r="G647" s="8">
        <f>'Liste indlæst fra TimeLog'!G647</f>
        <v>0</v>
      </c>
    </row>
    <row r="648" spans="1:7">
      <c r="A648" t="e">
        <f>VLOOKUP(B648,'CPR.nr. liste'!$A$2:$B$747,2,FALSE)</f>
        <v>#N/A</v>
      </c>
      <c r="B648">
        <f>'Liste indlæst fra TimeLog'!A648</f>
        <v>0</v>
      </c>
      <c r="C648">
        <f>'Liste indlæst fra TimeLog'!C648</f>
        <v>0</v>
      </c>
      <c r="D648" s="2">
        <f>'Liste indlæst fra TimeLog'!D648</f>
        <v>0</v>
      </c>
      <c r="E648" s="2">
        <f>'Liste indlæst fra TimeLog'!E648</f>
        <v>0</v>
      </c>
      <c r="F648" s="8">
        <f>'Liste indlæst fra TimeLog'!F648</f>
        <v>0</v>
      </c>
      <c r="G648" s="8">
        <f>'Liste indlæst fra TimeLog'!G648</f>
        <v>0</v>
      </c>
    </row>
    <row r="649" spans="1:7">
      <c r="A649" t="e">
        <f>VLOOKUP(B649,'CPR.nr. liste'!$A$2:$B$747,2,FALSE)</f>
        <v>#N/A</v>
      </c>
      <c r="B649">
        <f>'Liste indlæst fra TimeLog'!A649</f>
        <v>0</v>
      </c>
      <c r="C649">
        <f>'Liste indlæst fra TimeLog'!C649</f>
        <v>0</v>
      </c>
      <c r="D649" s="2">
        <f>'Liste indlæst fra TimeLog'!D649</f>
        <v>0</v>
      </c>
      <c r="E649" s="2">
        <f>'Liste indlæst fra TimeLog'!E649</f>
        <v>0</v>
      </c>
      <c r="F649" s="8">
        <f>'Liste indlæst fra TimeLog'!F649</f>
        <v>0</v>
      </c>
      <c r="G649" s="8">
        <f>'Liste indlæst fra TimeLog'!G649</f>
        <v>0</v>
      </c>
    </row>
    <row r="650" spans="1:7">
      <c r="A650" t="e">
        <f>VLOOKUP(B650,'CPR.nr. liste'!$A$2:$B$747,2,FALSE)</f>
        <v>#N/A</v>
      </c>
      <c r="B650">
        <f>'Liste indlæst fra TimeLog'!A650</f>
        <v>0</v>
      </c>
      <c r="C650">
        <f>'Liste indlæst fra TimeLog'!C650</f>
        <v>0</v>
      </c>
      <c r="D650" s="2">
        <f>'Liste indlæst fra TimeLog'!D650</f>
        <v>0</v>
      </c>
      <c r="E650" s="2">
        <f>'Liste indlæst fra TimeLog'!E650</f>
        <v>0</v>
      </c>
      <c r="F650" s="8">
        <f>'Liste indlæst fra TimeLog'!F650</f>
        <v>0</v>
      </c>
      <c r="G650" s="8">
        <f>'Liste indlæst fra TimeLog'!G650</f>
        <v>0</v>
      </c>
    </row>
    <row r="651" spans="1:7">
      <c r="A651" t="e">
        <f>VLOOKUP(B651,'CPR.nr. liste'!$A$2:$B$747,2,FALSE)</f>
        <v>#N/A</v>
      </c>
      <c r="B651">
        <f>'Liste indlæst fra TimeLog'!A651</f>
        <v>0</v>
      </c>
      <c r="C651">
        <f>'Liste indlæst fra TimeLog'!C651</f>
        <v>0</v>
      </c>
      <c r="D651" s="2">
        <f>'Liste indlæst fra TimeLog'!D651</f>
        <v>0</v>
      </c>
      <c r="E651" s="2">
        <f>'Liste indlæst fra TimeLog'!E651</f>
        <v>0</v>
      </c>
      <c r="F651" s="8">
        <f>'Liste indlæst fra TimeLog'!F651</f>
        <v>0</v>
      </c>
      <c r="G651" s="8">
        <f>'Liste indlæst fra TimeLog'!G651</f>
        <v>0</v>
      </c>
    </row>
    <row r="652" spans="1:7">
      <c r="A652" t="e">
        <f>VLOOKUP(B652,'CPR.nr. liste'!$A$2:$B$747,2,FALSE)</f>
        <v>#N/A</v>
      </c>
      <c r="B652">
        <f>'Liste indlæst fra TimeLog'!A652</f>
        <v>0</v>
      </c>
      <c r="C652">
        <f>'Liste indlæst fra TimeLog'!C652</f>
        <v>0</v>
      </c>
      <c r="D652" s="2">
        <f>'Liste indlæst fra TimeLog'!D652</f>
        <v>0</v>
      </c>
      <c r="E652" s="2">
        <f>'Liste indlæst fra TimeLog'!E652</f>
        <v>0</v>
      </c>
      <c r="F652" s="8">
        <f>'Liste indlæst fra TimeLog'!F652</f>
        <v>0</v>
      </c>
      <c r="G652" s="8">
        <f>'Liste indlæst fra TimeLog'!G652</f>
        <v>0</v>
      </c>
    </row>
    <row r="653" spans="1:7">
      <c r="A653" t="e">
        <f>VLOOKUP(B653,'CPR.nr. liste'!$A$2:$B$747,2,FALSE)</f>
        <v>#N/A</v>
      </c>
      <c r="B653">
        <f>'Liste indlæst fra TimeLog'!A653</f>
        <v>0</v>
      </c>
      <c r="C653">
        <f>'Liste indlæst fra TimeLog'!C653</f>
        <v>0</v>
      </c>
      <c r="D653" s="2">
        <f>'Liste indlæst fra TimeLog'!D653</f>
        <v>0</v>
      </c>
      <c r="E653" s="2">
        <f>'Liste indlæst fra TimeLog'!E653</f>
        <v>0</v>
      </c>
      <c r="F653" s="8">
        <f>'Liste indlæst fra TimeLog'!F653</f>
        <v>0</v>
      </c>
      <c r="G653" s="8">
        <f>'Liste indlæst fra TimeLog'!G653</f>
        <v>0</v>
      </c>
    </row>
    <row r="654" spans="1:7">
      <c r="A654" t="e">
        <f>VLOOKUP(B654,'CPR.nr. liste'!$A$2:$B$747,2,FALSE)</f>
        <v>#N/A</v>
      </c>
      <c r="B654">
        <f>'Liste indlæst fra TimeLog'!A654</f>
        <v>0</v>
      </c>
      <c r="C654">
        <f>'Liste indlæst fra TimeLog'!C654</f>
        <v>0</v>
      </c>
      <c r="D654" s="2">
        <f>'Liste indlæst fra TimeLog'!D654</f>
        <v>0</v>
      </c>
      <c r="E654" s="2">
        <f>'Liste indlæst fra TimeLog'!E654</f>
        <v>0</v>
      </c>
      <c r="F654" s="8">
        <f>'Liste indlæst fra TimeLog'!F654</f>
        <v>0</v>
      </c>
      <c r="G654" s="8">
        <f>'Liste indlæst fra TimeLog'!G654</f>
        <v>0</v>
      </c>
    </row>
    <row r="655" spans="1:7">
      <c r="A655" t="e">
        <f>VLOOKUP(B655,'CPR.nr. liste'!$A$2:$B$747,2,FALSE)</f>
        <v>#N/A</v>
      </c>
      <c r="B655">
        <f>'Liste indlæst fra TimeLog'!A655</f>
        <v>0</v>
      </c>
      <c r="C655">
        <f>'Liste indlæst fra TimeLog'!C655</f>
        <v>0</v>
      </c>
      <c r="D655" s="2">
        <f>'Liste indlæst fra TimeLog'!D655</f>
        <v>0</v>
      </c>
      <c r="E655" s="2">
        <f>'Liste indlæst fra TimeLog'!E655</f>
        <v>0</v>
      </c>
      <c r="F655" s="8">
        <f>'Liste indlæst fra TimeLog'!F655</f>
        <v>0</v>
      </c>
      <c r="G655" s="8">
        <f>'Liste indlæst fra TimeLog'!G655</f>
        <v>0</v>
      </c>
    </row>
    <row r="656" spans="1:7">
      <c r="A656" t="e">
        <f>VLOOKUP(B656,'CPR.nr. liste'!$A$2:$B$747,2,FALSE)</f>
        <v>#N/A</v>
      </c>
      <c r="B656">
        <f>'Liste indlæst fra TimeLog'!A656</f>
        <v>0</v>
      </c>
      <c r="C656">
        <f>'Liste indlæst fra TimeLog'!C656</f>
        <v>0</v>
      </c>
      <c r="D656" s="2">
        <f>'Liste indlæst fra TimeLog'!D656</f>
        <v>0</v>
      </c>
      <c r="E656" s="2">
        <f>'Liste indlæst fra TimeLog'!E656</f>
        <v>0</v>
      </c>
      <c r="F656" s="8">
        <f>'Liste indlæst fra TimeLog'!F656</f>
        <v>0</v>
      </c>
      <c r="G656" s="8">
        <f>'Liste indlæst fra TimeLog'!G656</f>
        <v>0</v>
      </c>
    </row>
    <row r="657" spans="1:7">
      <c r="A657" t="e">
        <f>VLOOKUP(B657,'CPR.nr. liste'!$A$2:$B$747,2,FALSE)</f>
        <v>#N/A</v>
      </c>
      <c r="B657">
        <f>'Liste indlæst fra TimeLog'!A657</f>
        <v>0</v>
      </c>
      <c r="C657">
        <f>'Liste indlæst fra TimeLog'!C657</f>
        <v>0</v>
      </c>
      <c r="D657" s="2">
        <f>'Liste indlæst fra TimeLog'!D657</f>
        <v>0</v>
      </c>
      <c r="E657" s="2">
        <f>'Liste indlæst fra TimeLog'!E657</f>
        <v>0</v>
      </c>
      <c r="F657" s="8">
        <f>'Liste indlæst fra TimeLog'!F657</f>
        <v>0</v>
      </c>
      <c r="G657" s="8">
        <f>'Liste indlæst fra TimeLog'!G657</f>
        <v>0</v>
      </c>
    </row>
    <row r="658" spans="1:7">
      <c r="A658" t="e">
        <f>VLOOKUP(B658,'CPR.nr. liste'!$A$2:$B$747,2,FALSE)</f>
        <v>#N/A</v>
      </c>
      <c r="B658">
        <f>'Liste indlæst fra TimeLog'!A658</f>
        <v>0</v>
      </c>
      <c r="C658">
        <f>'Liste indlæst fra TimeLog'!C658</f>
        <v>0</v>
      </c>
      <c r="D658" s="2">
        <f>'Liste indlæst fra TimeLog'!D658</f>
        <v>0</v>
      </c>
      <c r="E658" s="2">
        <f>'Liste indlæst fra TimeLog'!E658</f>
        <v>0</v>
      </c>
      <c r="F658" s="8">
        <f>'Liste indlæst fra TimeLog'!F658</f>
        <v>0</v>
      </c>
      <c r="G658" s="8">
        <f>'Liste indlæst fra TimeLog'!G658</f>
        <v>0</v>
      </c>
    </row>
    <row r="659" spans="1:7">
      <c r="A659" t="e">
        <f>VLOOKUP(B659,'CPR.nr. liste'!$A$2:$B$747,2,FALSE)</f>
        <v>#N/A</v>
      </c>
      <c r="B659">
        <f>'Liste indlæst fra TimeLog'!A659</f>
        <v>0</v>
      </c>
      <c r="C659">
        <f>'Liste indlæst fra TimeLog'!C659</f>
        <v>0</v>
      </c>
      <c r="D659" s="2">
        <f>'Liste indlæst fra TimeLog'!D659</f>
        <v>0</v>
      </c>
      <c r="E659" s="2">
        <f>'Liste indlæst fra TimeLog'!E659</f>
        <v>0</v>
      </c>
      <c r="F659" s="8">
        <f>'Liste indlæst fra TimeLog'!F659</f>
        <v>0</v>
      </c>
      <c r="G659" s="8">
        <f>'Liste indlæst fra TimeLog'!G659</f>
        <v>0</v>
      </c>
    </row>
    <row r="660" spans="1:7">
      <c r="A660" t="e">
        <f>VLOOKUP(B660,'CPR.nr. liste'!$A$2:$B$747,2,FALSE)</f>
        <v>#N/A</v>
      </c>
      <c r="B660">
        <f>'Liste indlæst fra TimeLog'!A660</f>
        <v>0</v>
      </c>
      <c r="C660">
        <f>'Liste indlæst fra TimeLog'!C660</f>
        <v>0</v>
      </c>
      <c r="D660" s="2">
        <f>'Liste indlæst fra TimeLog'!D660</f>
        <v>0</v>
      </c>
      <c r="E660" s="2">
        <f>'Liste indlæst fra TimeLog'!E660</f>
        <v>0</v>
      </c>
      <c r="F660" s="8">
        <f>'Liste indlæst fra TimeLog'!F660</f>
        <v>0</v>
      </c>
      <c r="G660" s="8">
        <f>'Liste indlæst fra TimeLog'!G660</f>
        <v>0</v>
      </c>
    </row>
    <row r="661" spans="1:7">
      <c r="A661" t="e">
        <f>VLOOKUP(B661,'CPR.nr. liste'!$A$2:$B$747,2,FALSE)</f>
        <v>#N/A</v>
      </c>
      <c r="B661">
        <f>'Liste indlæst fra TimeLog'!A661</f>
        <v>0</v>
      </c>
      <c r="C661">
        <f>'Liste indlæst fra TimeLog'!C661</f>
        <v>0</v>
      </c>
      <c r="D661" s="2">
        <f>'Liste indlæst fra TimeLog'!D661</f>
        <v>0</v>
      </c>
      <c r="E661" s="2">
        <f>'Liste indlæst fra TimeLog'!E661</f>
        <v>0</v>
      </c>
      <c r="F661" s="8">
        <f>'Liste indlæst fra TimeLog'!F661</f>
        <v>0</v>
      </c>
      <c r="G661" s="8">
        <f>'Liste indlæst fra TimeLog'!G661</f>
        <v>0</v>
      </c>
    </row>
    <row r="662" spans="1:7">
      <c r="A662" t="e">
        <f>VLOOKUP(B662,'CPR.nr. liste'!$A$2:$B$747,2,FALSE)</f>
        <v>#N/A</v>
      </c>
      <c r="B662">
        <f>'Liste indlæst fra TimeLog'!A662</f>
        <v>0</v>
      </c>
      <c r="C662">
        <f>'Liste indlæst fra TimeLog'!C662</f>
        <v>0</v>
      </c>
      <c r="D662" s="2">
        <f>'Liste indlæst fra TimeLog'!D662</f>
        <v>0</v>
      </c>
      <c r="E662" s="2">
        <f>'Liste indlæst fra TimeLog'!E662</f>
        <v>0</v>
      </c>
      <c r="F662" s="8">
        <f>'Liste indlæst fra TimeLog'!F662</f>
        <v>0</v>
      </c>
      <c r="G662" s="8">
        <f>'Liste indlæst fra TimeLog'!G662</f>
        <v>0</v>
      </c>
    </row>
    <row r="663" spans="1:7">
      <c r="A663" t="e">
        <f>VLOOKUP(B663,'CPR.nr. liste'!$A$2:$B$747,2,FALSE)</f>
        <v>#N/A</v>
      </c>
      <c r="B663">
        <f>'Liste indlæst fra TimeLog'!A663</f>
        <v>0</v>
      </c>
      <c r="C663">
        <f>'Liste indlæst fra TimeLog'!C663</f>
        <v>0</v>
      </c>
      <c r="D663" s="2">
        <f>'Liste indlæst fra TimeLog'!D663</f>
        <v>0</v>
      </c>
      <c r="E663" s="2">
        <f>'Liste indlæst fra TimeLog'!E663</f>
        <v>0</v>
      </c>
      <c r="F663" s="8">
        <f>'Liste indlæst fra TimeLog'!F663</f>
        <v>0</v>
      </c>
      <c r="G663" s="8">
        <f>'Liste indlæst fra TimeLog'!G663</f>
        <v>0</v>
      </c>
    </row>
    <row r="664" spans="1:7">
      <c r="A664" t="e">
        <f>VLOOKUP(B664,'CPR.nr. liste'!$A$2:$B$747,2,FALSE)</f>
        <v>#N/A</v>
      </c>
      <c r="B664">
        <f>'Liste indlæst fra TimeLog'!A664</f>
        <v>0</v>
      </c>
      <c r="C664">
        <f>'Liste indlæst fra TimeLog'!C664</f>
        <v>0</v>
      </c>
      <c r="D664" s="2">
        <f>'Liste indlæst fra TimeLog'!D664</f>
        <v>0</v>
      </c>
      <c r="E664" s="2">
        <f>'Liste indlæst fra TimeLog'!E664</f>
        <v>0</v>
      </c>
      <c r="F664" s="8">
        <f>'Liste indlæst fra TimeLog'!F664</f>
        <v>0</v>
      </c>
      <c r="G664" s="8">
        <f>'Liste indlæst fra TimeLog'!G664</f>
        <v>0</v>
      </c>
    </row>
    <row r="665" spans="1:7">
      <c r="A665" t="e">
        <f>VLOOKUP(B665,'CPR.nr. liste'!$A$2:$B$747,2,FALSE)</f>
        <v>#N/A</v>
      </c>
      <c r="B665">
        <f>'Liste indlæst fra TimeLog'!A665</f>
        <v>0</v>
      </c>
      <c r="C665">
        <f>'Liste indlæst fra TimeLog'!C665</f>
        <v>0</v>
      </c>
      <c r="D665" s="2">
        <f>'Liste indlæst fra TimeLog'!D665</f>
        <v>0</v>
      </c>
      <c r="E665" s="2">
        <f>'Liste indlæst fra TimeLog'!E665</f>
        <v>0</v>
      </c>
      <c r="F665" s="8">
        <f>'Liste indlæst fra TimeLog'!F665</f>
        <v>0</v>
      </c>
      <c r="G665" s="8">
        <f>'Liste indlæst fra TimeLog'!G665</f>
        <v>0</v>
      </c>
    </row>
    <row r="666" spans="1:7">
      <c r="A666" t="e">
        <f>VLOOKUP(B666,'CPR.nr. liste'!$A$2:$B$747,2,FALSE)</f>
        <v>#N/A</v>
      </c>
      <c r="B666">
        <f>'Liste indlæst fra TimeLog'!A666</f>
        <v>0</v>
      </c>
      <c r="C666">
        <f>'Liste indlæst fra TimeLog'!C666</f>
        <v>0</v>
      </c>
      <c r="D666" s="2">
        <f>'Liste indlæst fra TimeLog'!D666</f>
        <v>0</v>
      </c>
      <c r="E666" s="2">
        <f>'Liste indlæst fra TimeLog'!E666</f>
        <v>0</v>
      </c>
      <c r="F666" s="8">
        <f>'Liste indlæst fra TimeLog'!F666</f>
        <v>0</v>
      </c>
      <c r="G666" s="8">
        <f>'Liste indlæst fra TimeLog'!G666</f>
        <v>0</v>
      </c>
    </row>
    <row r="667" spans="1:7">
      <c r="A667" t="e">
        <f>VLOOKUP(B667,'CPR.nr. liste'!$A$2:$B$747,2,FALSE)</f>
        <v>#N/A</v>
      </c>
      <c r="B667">
        <f>'Liste indlæst fra TimeLog'!A667</f>
        <v>0</v>
      </c>
      <c r="C667">
        <f>'Liste indlæst fra TimeLog'!C667</f>
        <v>0</v>
      </c>
      <c r="D667" s="2">
        <f>'Liste indlæst fra TimeLog'!D667</f>
        <v>0</v>
      </c>
      <c r="E667" s="2">
        <f>'Liste indlæst fra TimeLog'!E667</f>
        <v>0</v>
      </c>
      <c r="F667" s="8">
        <f>'Liste indlæst fra TimeLog'!F667</f>
        <v>0</v>
      </c>
      <c r="G667" s="8">
        <f>'Liste indlæst fra TimeLog'!G667</f>
        <v>0</v>
      </c>
    </row>
    <row r="668" spans="1:7">
      <c r="A668" t="e">
        <f>VLOOKUP(B668,'CPR.nr. liste'!$A$2:$B$747,2,FALSE)</f>
        <v>#N/A</v>
      </c>
      <c r="B668">
        <f>'Liste indlæst fra TimeLog'!A668</f>
        <v>0</v>
      </c>
      <c r="C668">
        <f>'Liste indlæst fra TimeLog'!C668</f>
        <v>0</v>
      </c>
      <c r="D668" s="2">
        <f>'Liste indlæst fra TimeLog'!D668</f>
        <v>0</v>
      </c>
      <c r="E668" s="2">
        <f>'Liste indlæst fra TimeLog'!E668</f>
        <v>0</v>
      </c>
      <c r="F668" s="8">
        <f>'Liste indlæst fra TimeLog'!F668</f>
        <v>0</v>
      </c>
      <c r="G668" s="8">
        <f>'Liste indlæst fra TimeLog'!G668</f>
        <v>0</v>
      </c>
    </row>
    <row r="669" spans="1:7">
      <c r="A669" t="e">
        <f>VLOOKUP(B669,'CPR.nr. liste'!$A$2:$B$747,2,FALSE)</f>
        <v>#N/A</v>
      </c>
      <c r="B669">
        <f>'Liste indlæst fra TimeLog'!A669</f>
        <v>0</v>
      </c>
      <c r="C669">
        <f>'Liste indlæst fra TimeLog'!C669</f>
        <v>0</v>
      </c>
      <c r="D669" s="2">
        <f>'Liste indlæst fra TimeLog'!D669</f>
        <v>0</v>
      </c>
      <c r="E669" s="2">
        <f>'Liste indlæst fra TimeLog'!E669</f>
        <v>0</v>
      </c>
      <c r="F669" s="8">
        <f>'Liste indlæst fra TimeLog'!F669</f>
        <v>0</v>
      </c>
      <c r="G669" s="8">
        <f>'Liste indlæst fra TimeLog'!G669</f>
        <v>0</v>
      </c>
    </row>
    <row r="670" spans="1:7">
      <c r="A670" t="e">
        <f>VLOOKUP(B670,'CPR.nr. liste'!$A$2:$B$747,2,FALSE)</f>
        <v>#N/A</v>
      </c>
      <c r="B670">
        <f>'Liste indlæst fra TimeLog'!A670</f>
        <v>0</v>
      </c>
      <c r="C670">
        <f>'Liste indlæst fra TimeLog'!C670</f>
        <v>0</v>
      </c>
      <c r="D670" s="2">
        <f>'Liste indlæst fra TimeLog'!D670</f>
        <v>0</v>
      </c>
      <c r="E670" s="2">
        <f>'Liste indlæst fra TimeLog'!E670</f>
        <v>0</v>
      </c>
      <c r="F670" s="8">
        <f>'Liste indlæst fra TimeLog'!F670</f>
        <v>0</v>
      </c>
      <c r="G670" s="8">
        <f>'Liste indlæst fra TimeLog'!G670</f>
        <v>0</v>
      </c>
    </row>
    <row r="671" spans="1:7">
      <c r="A671" t="e">
        <f>VLOOKUP(B671,'CPR.nr. liste'!$A$2:$B$747,2,FALSE)</f>
        <v>#N/A</v>
      </c>
      <c r="B671">
        <f>'Liste indlæst fra TimeLog'!A671</f>
        <v>0</v>
      </c>
      <c r="C671">
        <f>'Liste indlæst fra TimeLog'!C671</f>
        <v>0</v>
      </c>
      <c r="D671" s="2">
        <f>'Liste indlæst fra TimeLog'!D671</f>
        <v>0</v>
      </c>
      <c r="E671" s="2">
        <f>'Liste indlæst fra TimeLog'!E671</f>
        <v>0</v>
      </c>
      <c r="F671" s="8">
        <f>'Liste indlæst fra TimeLog'!F671</f>
        <v>0</v>
      </c>
      <c r="G671" s="8">
        <f>'Liste indlæst fra TimeLog'!G671</f>
        <v>0</v>
      </c>
    </row>
    <row r="672" spans="1:7">
      <c r="A672" t="e">
        <f>VLOOKUP(B672,'CPR.nr. liste'!$A$2:$B$747,2,FALSE)</f>
        <v>#N/A</v>
      </c>
      <c r="B672">
        <f>'Liste indlæst fra TimeLog'!A672</f>
        <v>0</v>
      </c>
      <c r="C672">
        <f>'Liste indlæst fra TimeLog'!C672</f>
        <v>0</v>
      </c>
      <c r="D672" s="2">
        <f>'Liste indlæst fra TimeLog'!D672</f>
        <v>0</v>
      </c>
      <c r="E672" s="2">
        <f>'Liste indlæst fra TimeLog'!E672</f>
        <v>0</v>
      </c>
      <c r="F672" s="8">
        <f>'Liste indlæst fra TimeLog'!F672</f>
        <v>0</v>
      </c>
      <c r="G672" s="8">
        <f>'Liste indlæst fra TimeLog'!G672</f>
        <v>0</v>
      </c>
    </row>
    <row r="673" spans="1:7">
      <c r="A673" t="e">
        <f>VLOOKUP(B673,'CPR.nr. liste'!$A$2:$B$747,2,FALSE)</f>
        <v>#N/A</v>
      </c>
      <c r="B673">
        <f>'Liste indlæst fra TimeLog'!A673</f>
        <v>0</v>
      </c>
      <c r="C673">
        <f>'Liste indlæst fra TimeLog'!C673</f>
        <v>0</v>
      </c>
      <c r="D673" s="2">
        <f>'Liste indlæst fra TimeLog'!D673</f>
        <v>0</v>
      </c>
      <c r="E673" s="2">
        <f>'Liste indlæst fra TimeLog'!E673</f>
        <v>0</v>
      </c>
      <c r="F673" s="8">
        <f>'Liste indlæst fra TimeLog'!F673</f>
        <v>0</v>
      </c>
      <c r="G673" s="8">
        <f>'Liste indlæst fra TimeLog'!G673</f>
        <v>0</v>
      </c>
    </row>
    <row r="674" spans="1:7">
      <c r="A674" t="e">
        <f>VLOOKUP(B674,'CPR.nr. liste'!$A$2:$B$747,2,FALSE)</f>
        <v>#N/A</v>
      </c>
      <c r="B674">
        <f>'Liste indlæst fra TimeLog'!A674</f>
        <v>0</v>
      </c>
      <c r="C674">
        <f>'Liste indlæst fra TimeLog'!C674</f>
        <v>0</v>
      </c>
      <c r="D674" s="2">
        <f>'Liste indlæst fra TimeLog'!D674</f>
        <v>0</v>
      </c>
      <c r="E674" s="2">
        <f>'Liste indlæst fra TimeLog'!E674</f>
        <v>0</v>
      </c>
      <c r="F674" s="8">
        <f>'Liste indlæst fra TimeLog'!F674</f>
        <v>0</v>
      </c>
      <c r="G674" s="8">
        <f>'Liste indlæst fra TimeLog'!G674</f>
        <v>0</v>
      </c>
    </row>
    <row r="675" spans="1:7">
      <c r="A675" t="e">
        <f>VLOOKUP(B675,'CPR.nr. liste'!$A$2:$B$747,2,FALSE)</f>
        <v>#N/A</v>
      </c>
      <c r="B675">
        <f>'Liste indlæst fra TimeLog'!A675</f>
        <v>0</v>
      </c>
      <c r="C675">
        <f>'Liste indlæst fra TimeLog'!C675</f>
        <v>0</v>
      </c>
      <c r="D675" s="2">
        <f>'Liste indlæst fra TimeLog'!D675</f>
        <v>0</v>
      </c>
      <c r="E675" s="2">
        <f>'Liste indlæst fra TimeLog'!E675</f>
        <v>0</v>
      </c>
      <c r="F675" s="8">
        <f>'Liste indlæst fra TimeLog'!F675</f>
        <v>0</v>
      </c>
      <c r="G675" s="8">
        <f>'Liste indlæst fra TimeLog'!G675</f>
        <v>0</v>
      </c>
    </row>
    <row r="676" spans="1:7">
      <c r="A676" t="e">
        <f>VLOOKUP(B676,'CPR.nr. liste'!$A$2:$B$747,2,FALSE)</f>
        <v>#N/A</v>
      </c>
      <c r="B676">
        <f>'Liste indlæst fra TimeLog'!A676</f>
        <v>0</v>
      </c>
      <c r="C676">
        <f>'Liste indlæst fra TimeLog'!C676</f>
        <v>0</v>
      </c>
      <c r="D676" s="2">
        <f>'Liste indlæst fra TimeLog'!D676</f>
        <v>0</v>
      </c>
      <c r="E676" s="2">
        <f>'Liste indlæst fra TimeLog'!E676</f>
        <v>0</v>
      </c>
      <c r="F676" s="8">
        <f>'Liste indlæst fra TimeLog'!F676</f>
        <v>0</v>
      </c>
      <c r="G676" s="8">
        <f>'Liste indlæst fra TimeLog'!G676</f>
        <v>0</v>
      </c>
    </row>
    <row r="677" spans="1:7">
      <c r="A677" t="e">
        <f>VLOOKUP(B677,'CPR.nr. liste'!$A$2:$B$747,2,FALSE)</f>
        <v>#N/A</v>
      </c>
      <c r="B677">
        <f>'Liste indlæst fra TimeLog'!A677</f>
        <v>0</v>
      </c>
      <c r="C677">
        <f>'Liste indlæst fra TimeLog'!C677</f>
        <v>0</v>
      </c>
      <c r="D677" s="2">
        <f>'Liste indlæst fra TimeLog'!D677</f>
        <v>0</v>
      </c>
      <c r="E677" s="2">
        <f>'Liste indlæst fra TimeLog'!E677</f>
        <v>0</v>
      </c>
      <c r="F677" s="8">
        <f>'Liste indlæst fra TimeLog'!F677</f>
        <v>0</v>
      </c>
      <c r="G677" s="8">
        <f>'Liste indlæst fra TimeLog'!G677</f>
        <v>0</v>
      </c>
    </row>
    <row r="678" spans="1:7">
      <c r="A678" t="e">
        <f>VLOOKUP(B678,'CPR.nr. liste'!$A$2:$B$747,2,FALSE)</f>
        <v>#N/A</v>
      </c>
      <c r="B678">
        <f>'Liste indlæst fra TimeLog'!A678</f>
        <v>0</v>
      </c>
      <c r="C678">
        <f>'Liste indlæst fra TimeLog'!C678</f>
        <v>0</v>
      </c>
      <c r="D678" s="2">
        <f>'Liste indlæst fra TimeLog'!D678</f>
        <v>0</v>
      </c>
      <c r="E678" s="2">
        <f>'Liste indlæst fra TimeLog'!E678</f>
        <v>0</v>
      </c>
      <c r="F678" s="8">
        <f>'Liste indlæst fra TimeLog'!F678</f>
        <v>0</v>
      </c>
      <c r="G678" s="8">
        <f>'Liste indlæst fra TimeLog'!G678</f>
        <v>0</v>
      </c>
    </row>
    <row r="679" spans="1:7">
      <c r="A679" t="e">
        <f>VLOOKUP(B679,'CPR.nr. liste'!$A$2:$B$747,2,FALSE)</f>
        <v>#N/A</v>
      </c>
      <c r="B679">
        <f>'Liste indlæst fra TimeLog'!A679</f>
        <v>0</v>
      </c>
      <c r="C679">
        <f>'Liste indlæst fra TimeLog'!C679</f>
        <v>0</v>
      </c>
      <c r="D679" s="2">
        <f>'Liste indlæst fra TimeLog'!D679</f>
        <v>0</v>
      </c>
      <c r="E679" s="2">
        <f>'Liste indlæst fra TimeLog'!E679</f>
        <v>0</v>
      </c>
      <c r="F679" s="8">
        <f>'Liste indlæst fra TimeLog'!F679</f>
        <v>0</v>
      </c>
      <c r="G679" s="8">
        <f>'Liste indlæst fra TimeLog'!G679</f>
        <v>0</v>
      </c>
    </row>
    <row r="680" spans="1:7">
      <c r="A680" t="e">
        <f>VLOOKUP(B680,'CPR.nr. liste'!$A$2:$B$747,2,FALSE)</f>
        <v>#N/A</v>
      </c>
      <c r="B680">
        <f>'Liste indlæst fra TimeLog'!A680</f>
        <v>0</v>
      </c>
      <c r="C680">
        <f>'Liste indlæst fra TimeLog'!C680</f>
        <v>0</v>
      </c>
      <c r="D680" s="2">
        <f>'Liste indlæst fra TimeLog'!D680</f>
        <v>0</v>
      </c>
      <c r="E680" s="2">
        <f>'Liste indlæst fra TimeLog'!E680</f>
        <v>0</v>
      </c>
      <c r="F680" s="8">
        <f>'Liste indlæst fra TimeLog'!F680</f>
        <v>0</v>
      </c>
      <c r="G680" s="8">
        <f>'Liste indlæst fra TimeLog'!G680</f>
        <v>0</v>
      </c>
    </row>
    <row r="681" spans="1:7">
      <c r="A681" t="e">
        <f>VLOOKUP(B681,'CPR.nr. liste'!$A$2:$B$747,2,FALSE)</f>
        <v>#N/A</v>
      </c>
      <c r="B681">
        <f>'Liste indlæst fra TimeLog'!A681</f>
        <v>0</v>
      </c>
      <c r="C681">
        <f>'Liste indlæst fra TimeLog'!C681</f>
        <v>0</v>
      </c>
      <c r="D681" s="2">
        <f>'Liste indlæst fra TimeLog'!D681</f>
        <v>0</v>
      </c>
      <c r="E681" s="2">
        <f>'Liste indlæst fra TimeLog'!E681</f>
        <v>0</v>
      </c>
      <c r="F681" s="8">
        <f>'Liste indlæst fra TimeLog'!F681</f>
        <v>0</v>
      </c>
      <c r="G681" s="8">
        <f>'Liste indlæst fra TimeLog'!G681</f>
        <v>0</v>
      </c>
    </row>
    <row r="682" spans="1:7">
      <c r="A682" t="e">
        <f>VLOOKUP(B682,'CPR.nr. liste'!$A$2:$B$747,2,FALSE)</f>
        <v>#N/A</v>
      </c>
      <c r="B682">
        <f>'Liste indlæst fra TimeLog'!A682</f>
        <v>0</v>
      </c>
      <c r="C682">
        <f>'Liste indlæst fra TimeLog'!C682</f>
        <v>0</v>
      </c>
      <c r="D682" s="2">
        <f>'Liste indlæst fra TimeLog'!D682</f>
        <v>0</v>
      </c>
      <c r="E682" s="2">
        <f>'Liste indlæst fra TimeLog'!E682</f>
        <v>0</v>
      </c>
      <c r="F682" s="8">
        <f>'Liste indlæst fra TimeLog'!F682</f>
        <v>0</v>
      </c>
      <c r="G682" s="8">
        <f>'Liste indlæst fra TimeLog'!G682</f>
        <v>0</v>
      </c>
    </row>
    <row r="683" spans="1:7">
      <c r="A683" t="e">
        <f>VLOOKUP(B683,'CPR.nr. liste'!$A$2:$B$747,2,FALSE)</f>
        <v>#N/A</v>
      </c>
      <c r="B683">
        <f>'Liste indlæst fra TimeLog'!A683</f>
        <v>0</v>
      </c>
      <c r="C683">
        <f>'Liste indlæst fra TimeLog'!C683</f>
        <v>0</v>
      </c>
      <c r="D683" s="2">
        <f>'Liste indlæst fra TimeLog'!D683</f>
        <v>0</v>
      </c>
      <c r="E683" s="2">
        <f>'Liste indlæst fra TimeLog'!E683</f>
        <v>0</v>
      </c>
      <c r="F683" s="8">
        <f>'Liste indlæst fra TimeLog'!F683</f>
        <v>0</v>
      </c>
      <c r="G683" s="8">
        <f>'Liste indlæst fra TimeLog'!G683</f>
        <v>0</v>
      </c>
    </row>
    <row r="684" spans="1:7">
      <c r="A684" t="e">
        <f>VLOOKUP(B684,'CPR.nr. liste'!$A$2:$B$747,2,FALSE)</f>
        <v>#N/A</v>
      </c>
      <c r="B684">
        <f>'Liste indlæst fra TimeLog'!A684</f>
        <v>0</v>
      </c>
      <c r="C684">
        <f>'Liste indlæst fra TimeLog'!C684</f>
        <v>0</v>
      </c>
      <c r="D684" s="2">
        <f>'Liste indlæst fra TimeLog'!D684</f>
        <v>0</v>
      </c>
      <c r="E684" s="2">
        <f>'Liste indlæst fra TimeLog'!E684</f>
        <v>0</v>
      </c>
      <c r="F684" s="8">
        <f>'Liste indlæst fra TimeLog'!F684</f>
        <v>0</v>
      </c>
      <c r="G684" s="8">
        <f>'Liste indlæst fra TimeLog'!G684</f>
        <v>0</v>
      </c>
    </row>
    <row r="685" spans="1:7">
      <c r="A685" t="e">
        <f>VLOOKUP(B685,'CPR.nr. liste'!$A$2:$B$747,2,FALSE)</f>
        <v>#N/A</v>
      </c>
      <c r="B685">
        <f>'Liste indlæst fra TimeLog'!A685</f>
        <v>0</v>
      </c>
      <c r="C685">
        <f>'Liste indlæst fra TimeLog'!C685</f>
        <v>0</v>
      </c>
      <c r="D685" s="2">
        <f>'Liste indlæst fra TimeLog'!D685</f>
        <v>0</v>
      </c>
      <c r="E685" s="2">
        <f>'Liste indlæst fra TimeLog'!E685</f>
        <v>0</v>
      </c>
      <c r="F685" s="8">
        <f>'Liste indlæst fra TimeLog'!F685</f>
        <v>0</v>
      </c>
      <c r="G685" s="8">
        <f>'Liste indlæst fra TimeLog'!G685</f>
        <v>0</v>
      </c>
    </row>
    <row r="686" spans="1:7">
      <c r="A686" t="e">
        <f>VLOOKUP(B686,'CPR.nr. liste'!$A$2:$B$747,2,FALSE)</f>
        <v>#N/A</v>
      </c>
      <c r="B686">
        <f>'Liste indlæst fra TimeLog'!A686</f>
        <v>0</v>
      </c>
      <c r="C686">
        <f>'Liste indlæst fra TimeLog'!C686</f>
        <v>0</v>
      </c>
      <c r="D686" s="2">
        <f>'Liste indlæst fra TimeLog'!D686</f>
        <v>0</v>
      </c>
      <c r="E686" s="2">
        <f>'Liste indlæst fra TimeLog'!E686</f>
        <v>0</v>
      </c>
      <c r="F686" s="8">
        <f>'Liste indlæst fra TimeLog'!F686</f>
        <v>0</v>
      </c>
      <c r="G686" s="8">
        <f>'Liste indlæst fra TimeLog'!G686</f>
        <v>0</v>
      </c>
    </row>
    <row r="687" spans="1:7">
      <c r="A687" t="e">
        <f>VLOOKUP(B687,'CPR.nr. liste'!$A$2:$B$747,2,FALSE)</f>
        <v>#N/A</v>
      </c>
      <c r="B687">
        <f>'Liste indlæst fra TimeLog'!A687</f>
        <v>0</v>
      </c>
      <c r="C687">
        <f>'Liste indlæst fra TimeLog'!C687</f>
        <v>0</v>
      </c>
      <c r="D687" s="2">
        <f>'Liste indlæst fra TimeLog'!D687</f>
        <v>0</v>
      </c>
      <c r="E687" s="2">
        <f>'Liste indlæst fra TimeLog'!E687</f>
        <v>0</v>
      </c>
      <c r="F687" s="8">
        <f>'Liste indlæst fra TimeLog'!F687</f>
        <v>0</v>
      </c>
      <c r="G687" s="8">
        <f>'Liste indlæst fra TimeLog'!G687</f>
        <v>0</v>
      </c>
    </row>
    <row r="688" spans="1:7">
      <c r="A688" t="e">
        <f>VLOOKUP(B688,'CPR.nr. liste'!$A$2:$B$747,2,FALSE)</f>
        <v>#N/A</v>
      </c>
      <c r="B688">
        <f>'Liste indlæst fra TimeLog'!A688</f>
        <v>0</v>
      </c>
      <c r="C688">
        <f>'Liste indlæst fra TimeLog'!C688</f>
        <v>0</v>
      </c>
      <c r="D688" s="2">
        <f>'Liste indlæst fra TimeLog'!D688</f>
        <v>0</v>
      </c>
      <c r="E688" s="2">
        <f>'Liste indlæst fra TimeLog'!E688</f>
        <v>0</v>
      </c>
      <c r="F688" s="8">
        <f>'Liste indlæst fra TimeLog'!F688</f>
        <v>0</v>
      </c>
      <c r="G688" s="8">
        <f>'Liste indlæst fra TimeLog'!G688</f>
        <v>0</v>
      </c>
    </row>
    <row r="689" spans="1:7">
      <c r="A689" t="e">
        <f>VLOOKUP(B689,'CPR.nr. liste'!$A$2:$B$747,2,FALSE)</f>
        <v>#N/A</v>
      </c>
      <c r="B689">
        <f>'Liste indlæst fra TimeLog'!A689</f>
        <v>0</v>
      </c>
      <c r="C689">
        <f>'Liste indlæst fra TimeLog'!C689</f>
        <v>0</v>
      </c>
      <c r="D689" s="2">
        <f>'Liste indlæst fra TimeLog'!D689</f>
        <v>0</v>
      </c>
      <c r="E689" s="2">
        <f>'Liste indlæst fra TimeLog'!E689</f>
        <v>0</v>
      </c>
      <c r="F689" s="8">
        <f>'Liste indlæst fra TimeLog'!F689</f>
        <v>0</v>
      </c>
      <c r="G689" s="8">
        <f>'Liste indlæst fra TimeLog'!G689</f>
        <v>0</v>
      </c>
    </row>
    <row r="690" spans="1:7">
      <c r="A690" t="e">
        <f>VLOOKUP(B690,'CPR.nr. liste'!$A$2:$B$747,2,FALSE)</f>
        <v>#N/A</v>
      </c>
      <c r="B690">
        <f>'Liste indlæst fra TimeLog'!A690</f>
        <v>0</v>
      </c>
      <c r="C690">
        <f>'Liste indlæst fra TimeLog'!C690</f>
        <v>0</v>
      </c>
      <c r="D690" s="2">
        <f>'Liste indlæst fra TimeLog'!D690</f>
        <v>0</v>
      </c>
      <c r="E690" s="2">
        <f>'Liste indlæst fra TimeLog'!E690</f>
        <v>0</v>
      </c>
      <c r="F690" s="8">
        <f>'Liste indlæst fra TimeLog'!F690</f>
        <v>0</v>
      </c>
      <c r="G690" s="8">
        <f>'Liste indlæst fra TimeLog'!G690</f>
        <v>0</v>
      </c>
    </row>
    <row r="691" spans="1:7">
      <c r="A691" t="e">
        <f>VLOOKUP(B691,'CPR.nr. liste'!$A$2:$B$747,2,FALSE)</f>
        <v>#N/A</v>
      </c>
      <c r="B691">
        <f>'Liste indlæst fra TimeLog'!A691</f>
        <v>0</v>
      </c>
      <c r="C691">
        <f>'Liste indlæst fra TimeLog'!C691</f>
        <v>0</v>
      </c>
      <c r="D691" s="2">
        <f>'Liste indlæst fra TimeLog'!D691</f>
        <v>0</v>
      </c>
      <c r="E691" s="2">
        <f>'Liste indlæst fra TimeLog'!E691</f>
        <v>0</v>
      </c>
      <c r="F691" s="8">
        <f>'Liste indlæst fra TimeLog'!F691</f>
        <v>0</v>
      </c>
      <c r="G691" s="8">
        <f>'Liste indlæst fra TimeLog'!G691</f>
        <v>0</v>
      </c>
    </row>
    <row r="692" spans="1:7">
      <c r="A692" t="e">
        <f>VLOOKUP(B692,'CPR.nr. liste'!$A$2:$B$747,2,FALSE)</f>
        <v>#N/A</v>
      </c>
      <c r="B692">
        <f>'Liste indlæst fra TimeLog'!A692</f>
        <v>0</v>
      </c>
      <c r="C692">
        <f>'Liste indlæst fra TimeLog'!C692</f>
        <v>0</v>
      </c>
      <c r="D692" s="2">
        <f>'Liste indlæst fra TimeLog'!D692</f>
        <v>0</v>
      </c>
      <c r="E692" s="2">
        <f>'Liste indlæst fra TimeLog'!E692</f>
        <v>0</v>
      </c>
      <c r="F692" s="8">
        <f>'Liste indlæst fra TimeLog'!F692</f>
        <v>0</v>
      </c>
      <c r="G692" s="8">
        <f>'Liste indlæst fra TimeLog'!G692</f>
        <v>0</v>
      </c>
    </row>
    <row r="693" spans="1:7">
      <c r="A693" t="e">
        <f>VLOOKUP(B693,'CPR.nr. liste'!$A$2:$B$747,2,FALSE)</f>
        <v>#N/A</v>
      </c>
      <c r="B693">
        <f>'Liste indlæst fra TimeLog'!A693</f>
        <v>0</v>
      </c>
      <c r="C693">
        <f>'Liste indlæst fra TimeLog'!C693</f>
        <v>0</v>
      </c>
      <c r="D693" s="2">
        <f>'Liste indlæst fra TimeLog'!D693</f>
        <v>0</v>
      </c>
      <c r="E693" s="2">
        <f>'Liste indlæst fra TimeLog'!E693</f>
        <v>0</v>
      </c>
      <c r="F693" s="8">
        <f>'Liste indlæst fra TimeLog'!F693</f>
        <v>0</v>
      </c>
      <c r="G693" s="8">
        <f>'Liste indlæst fra TimeLog'!G693</f>
        <v>0</v>
      </c>
    </row>
    <row r="694" spans="1:7">
      <c r="A694" t="e">
        <f>VLOOKUP(B694,'CPR.nr. liste'!$A$2:$B$747,2,FALSE)</f>
        <v>#N/A</v>
      </c>
      <c r="B694">
        <f>'Liste indlæst fra TimeLog'!A694</f>
        <v>0</v>
      </c>
      <c r="C694">
        <f>'Liste indlæst fra TimeLog'!C694</f>
        <v>0</v>
      </c>
      <c r="D694" s="2">
        <f>'Liste indlæst fra TimeLog'!D694</f>
        <v>0</v>
      </c>
      <c r="E694" s="2">
        <f>'Liste indlæst fra TimeLog'!E694</f>
        <v>0</v>
      </c>
      <c r="F694" s="8">
        <f>'Liste indlæst fra TimeLog'!F694</f>
        <v>0</v>
      </c>
      <c r="G694" s="8">
        <f>'Liste indlæst fra TimeLog'!G694</f>
        <v>0</v>
      </c>
    </row>
    <row r="695" spans="1:7">
      <c r="A695" t="e">
        <f>VLOOKUP(B695,'CPR.nr. liste'!$A$2:$B$747,2,FALSE)</f>
        <v>#N/A</v>
      </c>
      <c r="B695">
        <f>'Liste indlæst fra TimeLog'!A695</f>
        <v>0</v>
      </c>
      <c r="C695">
        <f>'Liste indlæst fra TimeLog'!C695</f>
        <v>0</v>
      </c>
      <c r="D695" s="2">
        <f>'Liste indlæst fra TimeLog'!D695</f>
        <v>0</v>
      </c>
      <c r="E695" s="2">
        <f>'Liste indlæst fra TimeLog'!E695</f>
        <v>0</v>
      </c>
      <c r="F695" s="8">
        <f>'Liste indlæst fra TimeLog'!F695</f>
        <v>0</v>
      </c>
      <c r="G695" s="8">
        <f>'Liste indlæst fra TimeLog'!G695</f>
        <v>0</v>
      </c>
    </row>
    <row r="696" spans="1:7">
      <c r="A696" t="e">
        <f>VLOOKUP(B696,'CPR.nr. liste'!$A$2:$B$747,2,FALSE)</f>
        <v>#N/A</v>
      </c>
      <c r="B696">
        <f>'Liste indlæst fra TimeLog'!A696</f>
        <v>0</v>
      </c>
      <c r="C696">
        <f>'Liste indlæst fra TimeLog'!C696</f>
        <v>0</v>
      </c>
      <c r="D696" s="2">
        <f>'Liste indlæst fra TimeLog'!D696</f>
        <v>0</v>
      </c>
      <c r="E696" s="2">
        <f>'Liste indlæst fra TimeLog'!E696</f>
        <v>0</v>
      </c>
      <c r="F696" s="8">
        <f>'Liste indlæst fra TimeLog'!F696</f>
        <v>0</v>
      </c>
      <c r="G696" s="8">
        <f>'Liste indlæst fra TimeLog'!G696</f>
        <v>0</v>
      </c>
    </row>
    <row r="697" spans="1:7">
      <c r="A697" t="e">
        <f>VLOOKUP(B697,'CPR.nr. liste'!$A$2:$B$747,2,FALSE)</f>
        <v>#N/A</v>
      </c>
      <c r="B697">
        <f>'Liste indlæst fra TimeLog'!A697</f>
        <v>0</v>
      </c>
      <c r="C697">
        <f>'Liste indlæst fra TimeLog'!C697</f>
        <v>0</v>
      </c>
      <c r="D697" s="2">
        <f>'Liste indlæst fra TimeLog'!D697</f>
        <v>0</v>
      </c>
      <c r="E697" s="2">
        <f>'Liste indlæst fra TimeLog'!E697</f>
        <v>0</v>
      </c>
      <c r="F697" s="8">
        <f>'Liste indlæst fra TimeLog'!F697</f>
        <v>0</v>
      </c>
      <c r="G697" s="8">
        <f>'Liste indlæst fra TimeLog'!G697</f>
        <v>0</v>
      </c>
    </row>
    <row r="698" spans="1:7">
      <c r="A698" t="e">
        <f>VLOOKUP(B698,'CPR.nr. liste'!$A$2:$B$747,2,FALSE)</f>
        <v>#N/A</v>
      </c>
      <c r="B698">
        <f>'Liste indlæst fra TimeLog'!A698</f>
        <v>0</v>
      </c>
      <c r="C698">
        <f>'Liste indlæst fra TimeLog'!C698</f>
        <v>0</v>
      </c>
      <c r="D698" s="2">
        <f>'Liste indlæst fra TimeLog'!D698</f>
        <v>0</v>
      </c>
      <c r="E698" s="2">
        <f>'Liste indlæst fra TimeLog'!E698</f>
        <v>0</v>
      </c>
      <c r="F698" s="8">
        <f>'Liste indlæst fra TimeLog'!F698</f>
        <v>0</v>
      </c>
      <c r="G698" s="8">
        <f>'Liste indlæst fra TimeLog'!G698</f>
        <v>0</v>
      </c>
    </row>
    <row r="699" spans="1:7">
      <c r="A699" t="e">
        <f>VLOOKUP(B699,'CPR.nr. liste'!$A$2:$B$747,2,FALSE)</f>
        <v>#N/A</v>
      </c>
      <c r="B699">
        <f>'Liste indlæst fra TimeLog'!A699</f>
        <v>0</v>
      </c>
      <c r="C699">
        <f>'Liste indlæst fra TimeLog'!C699</f>
        <v>0</v>
      </c>
      <c r="D699" s="2">
        <f>'Liste indlæst fra TimeLog'!D699</f>
        <v>0</v>
      </c>
      <c r="E699" s="2">
        <f>'Liste indlæst fra TimeLog'!E699</f>
        <v>0</v>
      </c>
      <c r="F699" s="8">
        <f>'Liste indlæst fra TimeLog'!F699</f>
        <v>0</v>
      </c>
      <c r="G699" s="8">
        <f>'Liste indlæst fra TimeLog'!G699</f>
        <v>0</v>
      </c>
    </row>
    <row r="700" spans="1:7">
      <c r="A700" t="e">
        <f>VLOOKUP(B700,'CPR.nr. liste'!$A$2:$B$747,2,FALSE)</f>
        <v>#N/A</v>
      </c>
      <c r="B700">
        <f>'Liste indlæst fra TimeLog'!A700</f>
        <v>0</v>
      </c>
      <c r="C700">
        <f>'Liste indlæst fra TimeLog'!C700</f>
        <v>0</v>
      </c>
      <c r="D700" s="2">
        <f>'Liste indlæst fra TimeLog'!D700</f>
        <v>0</v>
      </c>
      <c r="E700" s="2">
        <f>'Liste indlæst fra TimeLog'!E700</f>
        <v>0</v>
      </c>
      <c r="F700" s="8">
        <f>'Liste indlæst fra TimeLog'!F700</f>
        <v>0</v>
      </c>
      <c r="G700" s="8">
        <f>'Liste indlæst fra TimeLog'!G700</f>
        <v>0</v>
      </c>
    </row>
    <row r="701" spans="1:7">
      <c r="A701" t="e">
        <f>VLOOKUP(B701,'CPR.nr. liste'!$A$2:$B$747,2,FALSE)</f>
        <v>#N/A</v>
      </c>
      <c r="B701">
        <f>'Liste indlæst fra TimeLog'!A701</f>
        <v>0</v>
      </c>
      <c r="C701">
        <f>'Liste indlæst fra TimeLog'!C701</f>
        <v>0</v>
      </c>
      <c r="D701" s="2">
        <f>'Liste indlæst fra TimeLog'!D701</f>
        <v>0</v>
      </c>
      <c r="E701" s="2">
        <f>'Liste indlæst fra TimeLog'!E701</f>
        <v>0</v>
      </c>
      <c r="F701" s="8">
        <f>'Liste indlæst fra TimeLog'!F701</f>
        <v>0</v>
      </c>
      <c r="G701" s="8">
        <f>'Liste indlæst fra TimeLog'!G701</f>
        <v>0</v>
      </c>
    </row>
    <row r="702" spans="1:7">
      <c r="A702" t="e">
        <f>VLOOKUP(B702,'CPR.nr. liste'!$A$2:$B$747,2,FALSE)</f>
        <v>#N/A</v>
      </c>
      <c r="B702">
        <f>'Liste indlæst fra TimeLog'!A702</f>
        <v>0</v>
      </c>
      <c r="C702">
        <f>'Liste indlæst fra TimeLog'!C702</f>
        <v>0</v>
      </c>
      <c r="D702" s="2">
        <f>'Liste indlæst fra TimeLog'!D702</f>
        <v>0</v>
      </c>
      <c r="E702" s="2">
        <f>'Liste indlæst fra TimeLog'!E702</f>
        <v>0</v>
      </c>
      <c r="F702" s="8">
        <f>'Liste indlæst fra TimeLog'!F702</f>
        <v>0</v>
      </c>
      <c r="G702" s="8">
        <f>'Liste indlæst fra TimeLog'!G702</f>
        <v>0</v>
      </c>
    </row>
    <row r="703" spans="1:7">
      <c r="A703" t="e">
        <f>VLOOKUP(B703,'CPR.nr. liste'!$A$2:$B$747,2,FALSE)</f>
        <v>#N/A</v>
      </c>
      <c r="B703">
        <f>'Liste indlæst fra TimeLog'!A703</f>
        <v>0</v>
      </c>
      <c r="C703">
        <f>'Liste indlæst fra TimeLog'!C703</f>
        <v>0</v>
      </c>
      <c r="D703" s="2">
        <f>'Liste indlæst fra TimeLog'!D703</f>
        <v>0</v>
      </c>
      <c r="E703" s="2">
        <f>'Liste indlæst fra TimeLog'!E703</f>
        <v>0</v>
      </c>
      <c r="F703" s="8">
        <f>'Liste indlæst fra TimeLog'!F703</f>
        <v>0</v>
      </c>
      <c r="G703" s="8">
        <f>'Liste indlæst fra TimeLog'!G703</f>
        <v>0</v>
      </c>
    </row>
    <row r="704" spans="1:7">
      <c r="A704" t="e">
        <f>VLOOKUP(B704,'CPR.nr. liste'!$A$2:$B$747,2,FALSE)</f>
        <v>#N/A</v>
      </c>
      <c r="B704">
        <f>'Liste indlæst fra TimeLog'!A704</f>
        <v>0</v>
      </c>
      <c r="C704">
        <f>'Liste indlæst fra TimeLog'!C704</f>
        <v>0</v>
      </c>
      <c r="D704" s="2">
        <f>'Liste indlæst fra TimeLog'!D704</f>
        <v>0</v>
      </c>
      <c r="E704" s="2">
        <f>'Liste indlæst fra TimeLog'!E704</f>
        <v>0</v>
      </c>
      <c r="F704" s="8">
        <f>'Liste indlæst fra TimeLog'!F704</f>
        <v>0</v>
      </c>
      <c r="G704" s="8">
        <f>'Liste indlæst fra TimeLog'!G704</f>
        <v>0</v>
      </c>
    </row>
    <row r="705" spans="1:7">
      <c r="A705" t="e">
        <f>VLOOKUP(B705,'CPR.nr. liste'!$A$2:$B$747,2,FALSE)</f>
        <v>#N/A</v>
      </c>
      <c r="B705">
        <f>'Liste indlæst fra TimeLog'!A705</f>
        <v>0</v>
      </c>
      <c r="C705">
        <f>'Liste indlæst fra TimeLog'!C705</f>
        <v>0</v>
      </c>
      <c r="D705" s="2">
        <f>'Liste indlæst fra TimeLog'!D705</f>
        <v>0</v>
      </c>
      <c r="E705" s="2">
        <f>'Liste indlæst fra TimeLog'!E705</f>
        <v>0</v>
      </c>
      <c r="F705" s="8">
        <f>'Liste indlæst fra TimeLog'!F705</f>
        <v>0</v>
      </c>
      <c r="G705" s="8">
        <f>'Liste indlæst fra TimeLog'!G705</f>
        <v>0</v>
      </c>
    </row>
    <row r="706" spans="1:7">
      <c r="A706" t="e">
        <f>VLOOKUP(B706,'CPR.nr. liste'!$A$2:$B$747,2,FALSE)</f>
        <v>#N/A</v>
      </c>
      <c r="B706">
        <f>'Liste indlæst fra TimeLog'!A706</f>
        <v>0</v>
      </c>
      <c r="C706">
        <f>'Liste indlæst fra TimeLog'!C706</f>
        <v>0</v>
      </c>
      <c r="D706" s="2">
        <f>'Liste indlæst fra TimeLog'!D706</f>
        <v>0</v>
      </c>
      <c r="E706" s="2">
        <f>'Liste indlæst fra TimeLog'!E706</f>
        <v>0</v>
      </c>
      <c r="F706" s="8">
        <f>'Liste indlæst fra TimeLog'!F706</f>
        <v>0</v>
      </c>
      <c r="G706" s="8">
        <f>'Liste indlæst fra TimeLog'!G706</f>
        <v>0</v>
      </c>
    </row>
    <row r="707" spans="1:7">
      <c r="A707" t="e">
        <f>VLOOKUP(B707,'CPR.nr. liste'!$A$2:$B$747,2,FALSE)</f>
        <v>#N/A</v>
      </c>
      <c r="B707">
        <f>'Liste indlæst fra TimeLog'!A707</f>
        <v>0</v>
      </c>
      <c r="C707">
        <f>'Liste indlæst fra TimeLog'!C707</f>
        <v>0</v>
      </c>
      <c r="D707" s="2">
        <f>'Liste indlæst fra TimeLog'!D707</f>
        <v>0</v>
      </c>
      <c r="E707" s="2">
        <f>'Liste indlæst fra TimeLog'!E707</f>
        <v>0</v>
      </c>
      <c r="F707" s="8">
        <f>'Liste indlæst fra TimeLog'!F707</f>
        <v>0</v>
      </c>
      <c r="G707" s="8">
        <f>'Liste indlæst fra TimeLog'!G707</f>
        <v>0</v>
      </c>
    </row>
    <row r="708" spans="1:7">
      <c r="A708" t="e">
        <f>VLOOKUP(B708,'CPR.nr. liste'!$A$2:$B$747,2,FALSE)</f>
        <v>#N/A</v>
      </c>
      <c r="B708">
        <f>'Liste indlæst fra TimeLog'!A708</f>
        <v>0</v>
      </c>
      <c r="C708">
        <f>'Liste indlæst fra TimeLog'!C708</f>
        <v>0</v>
      </c>
      <c r="D708" s="2">
        <f>'Liste indlæst fra TimeLog'!D708</f>
        <v>0</v>
      </c>
      <c r="E708" s="2">
        <f>'Liste indlæst fra TimeLog'!E708</f>
        <v>0</v>
      </c>
      <c r="F708" s="8">
        <f>'Liste indlæst fra TimeLog'!F708</f>
        <v>0</v>
      </c>
      <c r="G708" s="8">
        <f>'Liste indlæst fra TimeLog'!G708</f>
        <v>0</v>
      </c>
    </row>
    <row r="709" spans="1:7">
      <c r="A709" t="e">
        <f>VLOOKUP(B709,'CPR.nr. liste'!$A$2:$B$747,2,FALSE)</f>
        <v>#N/A</v>
      </c>
      <c r="B709">
        <f>'Liste indlæst fra TimeLog'!A709</f>
        <v>0</v>
      </c>
      <c r="C709">
        <f>'Liste indlæst fra TimeLog'!C709</f>
        <v>0</v>
      </c>
      <c r="D709" s="2">
        <f>'Liste indlæst fra TimeLog'!D709</f>
        <v>0</v>
      </c>
      <c r="E709" s="2">
        <f>'Liste indlæst fra TimeLog'!E709</f>
        <v>0</v>
      </c>
      <c r="F709" s="8">
        <f>'Liste indlæst fra TimeLog'!F709</f>
        <v>0</v>
      </c>
      <c r="G709" s="8">
        <f>'Liste indlæst fra TimeLog'!G709</f>
        <v>0</v>
      </c>
    </row>
    <row r="710" spans="1:7">
      <c r="A710" t="e">
        <f>VLOOKUP(B710,'CPR.nr. liste'!$A$2:$B$747,2,FALSE)</f>
        <v>#N/A</v>
      </c>
      <c r="B710">
        <f>'Liste indlæst fra TimeLog'!A710</f>
        <v>0</v>
      </c>
      <c r="C710">
        <f>'Liste indlæst fra TimeLog'!C710</f>
        <v>0</v>
      </c>
      <c r="D710" s="2">
        <f>'Liste indlæst fra TimeLog'!D710</f>
        <v>0</v>
      </c>
      <c r="E710" s="2">
        <f>'Liste indlæst fra TimeLog'!E710</f>
        <v>0</v>
      </c>
      <c r="F710" s="8">
        <f>'Liste indlæst fra TimeLog'!F710</f>
        <v>0</v>
      </c>
      <c r="G710" s="8">
        <f>'Liste indlæst fra TimeLog'!G710</f>
        <v>0</v>
      </c>
    </row>
    <row r="711" spans="1:7">
      <c r="A711" t="e">
        <f>VLOOKUP(B711,'CPR.nr. liste'!$A$2:$B$747,2,FALSE)</f>
        <v>#N/A</v>
      </c>
      <c r="B711">
        <f>'Liste indlæst fra TimeLog'!A711</f>
        <v>0</v>
      </c>
      <c r="C711">
        <f>'Liste indlæst fra TimeLog'!C711</f>
        <v>0</v>
      </c>
      <c r="D711" s="2">
        <f>'Liste indlæst fra TimeLog'!D711</f>
        <v>0</v>
      </c>
      <c r="E711" s="2">
        <f>'Liste indlæst fra TimeLog'!E711</f>
        <v>0</v>
      </c>
      <c r="F711" s="8">
        <f>'Liste indlæst fra TimeLog'!F711</f>
        <v>0</v>
      </c>
      <c r="G711" s="8">
        <f>'Liste indlæst fra TimeLog'!G711</f>
        <v>0</v>
      </c>
    </row>
    <row r="712" spans="1:7">
      <c r="A712" t="e">
        <f>VLOOKUP(B712,'CPR.nr. liste'!$A$2:$B$747,2,FALSE)</f>
        <v>#N/A</v>
      </c>
      <c r="B712">
        <f>'Liste indlæst fra TimeLog'!A712</f>
        <v>0</v>
      </c>
      <c r="C712">
        <f>'Liste indlæst fra TimeLog'!C712</f>
        <v>0</v>
      </c>
      <c r="D712" s="2">
        <f>'Liste indlæst fra TimeLog'!D712</f>
        <v>0</v>
      </c>
      <c r="E712" s="2">
        <f>'Liste indlæst fra TimeLog'!E712</f>
        <v>0</v>
      </c>
      <c r="F712" s="8">
        <f>'Liste indlæst fra TimeLog'!F712</f>
        <v>0</v>
      </c>
      <c r="G712" s="8">
        <f>'Liste indlæst fra TimeLog'!G712</f>
        <v>0</v>
      </c>
    </row>
    <row r="713" spans="1:7">
      <c r="A713" t="e">
        <f>VLOOKUP(B713,'CPR.nr. liste'!$A$2:$B$747,2,FALSE)</f>
        <v>#N/A</v>
      </c>
      <c r="B713">
        <f>'Liste indlæst fra TimeLog'!A713</f>
        <v>0</v>
      </c>
      <c r="C713">
        <f>'Liste indlæst fra TimeLog'!C713</f>
        <v>0</v>
      </c>
      <c r="D713" s="2">
        <f>'Liste indlæst fra TimeLog'!D713</f>
        <v>0</v>
      </c>
      <c r="E713" s="2">
        <f>'Liste indlæst fra TimeLog'!E713</f>
        <v>0</v>
      </c>
      <c r="F713" s="8">
        <f>'Liste indlæst fra TimeLog'!F713</f>
        <v>0</v>
      </c>
      <c r="G713" s="8">
        <f>'Liste indlæst fra TimeLog'!G713</f>
        <v>0</v>
      </c>
    </row>
    <row r="714" spans="1:7">
      <c r="A714" t="e">
        <f>VLOOKUP(B714,'CPR.nr. liste'!$A$2:$B$747,2,FALSE)</f>
        <v>#N/A</v>
      </c>
      <c r="B714">
        <f>'Liste indlæst fra TimeLog'!A714</f>
        <v>0</v>
      </c>
      <c r="C714">
        <f>'Liste indlæst fra TimeLog'!C714</f>
        <v>0</v>
      </c>
      <c r="D714" s="2">
        <f>'Liste indlæst fra TimeLog'!D714</f>
        <v>0</v>
      </c>
      <c r="E714" s="2">
        <f>'Liste indlæst fra TimeLog'!E714</f>
        <v>0</v>
      </c>
      <c r="F714" s="8">
        <f>'Liste indlæst fra TimeLog'!F714</f>
        <v>0</v>
      </c>
      <c r="G714" s="8">
        <f>'Liste indlæst fra TimeLog'!G714</f>
        <v>0</v>
      </c>
    </row>
    <row r="715" spans="1:7">
      <c r="A715" t="e">
        <f>VLOOKUP(B715,'CPR.nr. liste'!$A$2:$B$747,2,FALSE)</f>
        <v>#N/A</v>
      </c>
      <c r="B715">
        <f>'Liste indlæst fra TimeLog'!A715</f>
        <v>0</v>
      </c>
      <c r="C715">
        <f>'Liste indlæst fra TimeLog'!C715</f>
        <v>0</v>
      </c>
      <c r="D715" s="2">
        <f>'Liste indlæst fra TimeLog'!D715</f>
        <v>0</v>
      </c>
      <c r="E715" s="2">
        <f>'Liste indlæst fra TimeLog'!E715</f>
        <v>0</v>
      </c>
      <c r="F715" s="8">
        <f>'Liste indlæst fra TimeLog'!F715</f>
        <v>0</v>
      </c>
      <c r="G715" s="8">
        <f>'Liste indlæst fra TimeLog'!G715</f>
        <v>0</v>
      </c>
    </row>
    <row r="716" spans="1:7">
      <c r="A716" t="e">
        <f>VLOOKUP(B716,'CPR.nr. liste'!$A$2:$B$747,2,FALSE)</f>
        <v>#N/A</v>
      </c>
      <c r="B716">
        <f>'Liste indlæst fra TimeLog'!A716</f>
        <v>0</v>
      </c>
      <c r="C716">
        <f>'Liste indlæst fra TimeLog'!C716</f>
        <v>0</v>
      </c>
      <c r="D716" s="2">
        <f>'Liste indlæst fra TimeLog'!D716</f>
        <v>0</v>
      </c>
      <c r="E716" s="2">
        <f>'Liste indlæst fra TimeLog'!E716</f>
        <v>0</v>
      </c>
      <c r="F716" s="8">
        <f>'Liste indlæst fra TimeLog'!F716</f>
        <v>0</v>
      </c>
      <c r="G716" s="8">
        <f>'Liste indlæst fra TimeLog'!G716</f>
        <v>0</v>
      </c>
    </row>
    <row r="717" spans="1:7">
      <c r="A717" t="e">
        <f>VLOOKUP(B717,'CPR.nr. liste'!$A$2:$B$747,2,FALSE)</f>
        <v>#N/A</v>
      </c>
      <c r="B717">
        <f>'Liste indlæst fra TimeLog'!A717</f>
        <v>0</v>
      </c>
      <c r="C717">
        <f>'Liste indlæst fra TimeLog'!C717</f>
        <v>0</v>
      </c>
      <c r="D717" s="2">
        <f>'Liste indlæst fra TimeLog'!D717</f>
        <v>0</v>
      </c>
      <c r="E717" s="2">
        <f>'Liste indlæst fra TimeLog'!E717</f>
        <v>0</v>
      </c>
      <c r="F717" s="8">
        <f>'Liste indlæst fra TimeLog'!F717</f>
        <v>0</v>
      </c>
      <c r="G717" s="8">
        <f>'Liste indlæst fra TimeLog'!G717</f>
        <v>0</v>
      </c>
    </row>
    <row r="718" spans="1:7">
      <c r="A718" t="e">
        <f>VLOOKUP(B718,'CPR.nr. liste'!$A$2:$B$747,2,FALSE)</f>
        <v>#N/A</v>
      </c>
      <c r="B718">
        <f>'Liste indlæst fra TimeLog'!A718</f>
        <v>0</v>
      </c>
      <c r="C718">
        <f>'Liste indlæst fra TimeLog'!C718</f>
        <v>0</v>
      </c>
      <c r="D718" s="2">
        <f>'Liste indlæst fra TimeLog'!D718</f>
        <v>0</v>
      </c>
      <c r="E718" s="2">
        <f>'Liste indlæst fra TimeLog'!E718</f>
        <v>0</v>
      </c>
      <c r="F718" s="8">
        <f>'Liste indlæst fra TimeLog'!F718</f>
        <v>0</v>
      </c>
      <c r="G718" s="8">
        <f>'Liste indlæst fra TimeLog'!G718</f>
        <v>0</v>
      </c>
    </row>
    <row r="719" spans="1:7">
      <c r="A719" t="e">
        <f>VLOOKUP(B719,'CPR.nr. liste'!$A$2:$B$747,2,FALSE)</f>
        <v>#N/A</v>
      </c>
      <c r="B719">
        <f>'Liste indlæst fra TimeLog'!A719</f>
        <v>0</v>
      </c>
      <c r="C719">
        <f>'Liste indlæst fra TimeLog'!C719</f>
        <v>0</v>
      </c>
      <c r="D719" s="2">
        <f>'Liste indlæst fra TimeLog'!D719</f>
        <v>0</v>
      </c>
      <c r="E719" s="2">
        <f>'Liste indlæst fra TimeLog'!E719</f>
        <v>0</v>
      </c>
      <c r="F719" s="8">
        <f>'Liste indlæst fra TimeLog'!F719</f>
        <v>0</v>
      </c>
      <c r="G719" s="8">
        <f>'Liste indlæst fra TimeLog'!G719</f>
        <v>0</v>
      </c>
    </row>
    <row r="720" spans="1:7">
      <c r="A720" t="e">
        <f>VLOOKUP(B720,'CPR.nr. liste'!$A$2:$B$747,2,FALSE)</f>
        <v>#N/A</v>
      </c>
      <c r="B720">
        <f>'Liste indlæst fra TimeLog'!A720</f>
        <v>0</v>
      </c>
      <c r="C720">
        <f>'Liste indlæst fra TimeLog'!C720</f>
        <v>0</v>
      </c>
      <c r="D720" s="2">
        <f>'Liste indlæst fra TimeLog'!D720</f>
        <v>0</v>
      </c>
      <c r="E720" s="2">
        <f>'Liste indlæst fra TimeLog'!E720</f>
        <v>0</v>
      </c>
      <c r="F720" s="8">
        <f>'Liste indlæst fra TimeLog'!F720</f>
        <v>0</v>
      </c>
      <c r="G720" s="8">
        <f>'Liste indlæst fra TimeLog'!G720</f>
        <v>0</v>
      </c>
    </row>
    <row r="721" spans="1:7">
      <c r="A721" t="e">
        <f>VLOOKUP(B721,'CPR.nr. liste'!$A$2:$B$747,2,FALSE)</f>
        <v>#N/A</v>
      </c>
      <c r="B721">
        <f>'Liste indlæst fra TimeLog'!A721</f>
        <v>0</v>
      </c>
      <c r="C721">
        <f>'Liste indlæst fra TimeLog'!C721</f>
        <v>0</v>
      </c>
      <c r="D721" s="2">
        <f>'Liste indlæst fra TimeLog'!D721</f>
        <v>0</v>
      </c>
      <c r="E721" s="2">
        <f>'Liste indlæst fra TimeLog'!E721</f>
        <v>0</v>
      </c>
      <c r="F721" s="8">
        <f>'Liste indlæst fra TimeLog'!F721</f>
        <v>0</v>
      </c>
      <c r="G721" s="8">
        <f>'Liste indlæst fra TimeLog'!G721</f>
        <v>0</v>
      </c>
    </row>
    <row r="722" spans="1:7">
      <c r="A722" t="e">
        <f>VLOOKUP(B722,'CPR.nr. liste'!$A$2:$B$747,2,FALSE)</f>
        <v>#N/A</v>
      </c>
      <c r="B722">
        <f>'Liste indlæst fra TimeLog'!A722</f>
        <v>0</v>
      </c>
      <c r="C722">
        <f>'Liste indlæst fra TimeLog'!C722</f>
        <v>0</v>
      </c>
      <c r="D722" s="2">
        <f>'Liste indlæst fra TimeLog'!D722</f>
        <v>0</v>
      </c>
      <c r="E722" s="2">
        <f>'Liste indlæst fra TimeLog'!E722</f>
        <v>0</v>
      </c>
      <c r="F722" s="8">
        <f>'Liste indlæst fra TimeLog'!F722</f>
        <v>0</v>
      </c>
      <c r="G722" s="8">
        <f>'Liste indlæst fra TimeLog'!G722</f>
        <v>0</v>
      </c>
    </row>
    <row r="723" spans="1:7">
      <c r="A723" t="e">
        <f>VLOOKUP(B723,'CPR.nr. liste'!$A$2:$B$747,2,FALSE)</f>
        <v>#N/A</v>
      </c>
      <c r="B723">
        <f>'Liste indlæst fra TimeLog'!A723</f>
        <v>0</v>
      </c>
      <c r="C723">
        <f>'Liste indlæst fra TimeLog'!C723</f>
        <v>0</v>
      </c>
      <c r="D723" s="2">
        <f>'Liste indlæst fra TimeLog'!D723</f>
        <v>0</v>
      </c>
      <c r="E723" s="2">
        <f>'Liste indlæst fra TimeLog'!E723</f>
        <v>0</v>
      </c>
      <c r="F723" s="8">
        <f>'Liste indlæst fra TimeLog'!F723</f>
        <v>0</v>
      </c>
      <c r="G723" s="8">
        <f>'Liste indlæst fra TimeLog'!G723</f>
        <v>0</v>
      </c>
    </row>
    <row r="724" spans="1:7">
      <c r="A724" t="e">
        <f>VLOOKUP(B724,'CPR.nr. liste'!$A$2:$B$747,2,FALSE)</f>
        <v>#N/A</v>
      </c>
      <c r="B724">
        <f>'Liste indlæst fra TimeLog'!A724</f>
        <v>0</v>
      </c>
      <c r="C724">
        <f>'Liste indlæst fra TimeLog'!C724</f>
        <v>0</v>
      </c>
      <c r="D724" s="2">
        <f>'Liste indlæst fra TimeLog'!D724</f>
        <v>0</v>
      </c>
      <c r="E724" s="2">
        <f>'Liste indlæst fra TimeLog'!E724</f>
        <v>0</v>
      </c>
      <c r="F724" s="8">
        <f>'Liste indlæst fra TimeLog'!F724</f>
        <v>0</v>
      </c>
      <c r="G724" s="8">
        <f>'Liste indlæst fra TimeLog'!G724</f>
        <v>0</v>
      </c>
    </row>
    <row r="725" spans="1:7">
      <c r="A725" t="e">
        <f>VLOOKUP(B725,'CPR.nr. liste'!$A$2:$B$747,2,FALSE)</f>
        <v>#N/A</v>
      </c>
      <c r="B725">
        <f>'Liste indlæst fra TimeLog'!A725</f>
        <v>0</v>
      </c>
      <c r="C725">
        <f>'Liste indlæst fra TimeLog'!C725</f>
        <v>0</v>
      </c>
      <c r="D725" s="2">
        <f>'Liste indlæst fra TimeLog'!D725</f>
        <v>0</v>
      </c>
      <c r="E725" s="2">
        <f>'Liste indlæst fra TimeLog'!E725</f>
        <v>0</v>
      </c>
      <c r="F725" s="8">
        <f>'Liste indlæst fra TimeLog'!F725</f>
        <v>0</v>
      </c>
      <c r="G725" s="8">
        <f>'Liste indlæst fra TimeLog'!G725</f>
        <v>0</v>
      </c>
    </row>
    <row r="726" spans="1:7">
      <c r="A726" t="e">
        <f>VLOOKUP(B726,'CPR.nr. liste'!$A$2:$B$747,2,FALSE)</f>
        <v>#N/A</v>
      </c>
      <c r="B726">
        <f>'Liste indlæst fra TimeLog'!A726</f>
        <v>0</v>
      </c>
      <c r="C726">
        <f>'Liste indlæst fra TimeLog'!C726</f>
        <v>0</v>
      </c>
      <c r="D726" s="2">
        <f>'Liste indlæst fra TimeLog'!D726</f>
        <v>0</v>
      </c>
      <c r="E726" s="2">
        <f>'Liste indlæst fra TimeLog'!E726</f>
        <v>0</v>
      </c>
      <c r="F726" s="8">
        <f>'Liste indlæst fra TimeLog'!F726</f>
        <v>0</v>
      </c>
      <c r="G726" s="8">
        <f>'Liste indlæst fra TimeLog'!G726</f>
        <v>0</v>
      </c>
    </row>
    <row r="727" spans="1:7">
      <c r="A727" t="e">
        <f>VLOOKUP(B727,'CPR.nr. liste'!$A$2:$B$747,2,FALSE)</f>
        <v>#N/A</v>
      </c>
      <c r="B727">
        <f>'Liste indlæst fra TimeLog'!A727</f>
        <v>0</v>
      </c>
      <c r="C727">
        <f>'Liste indlæst fra TimeLog'!C727</f>
        <v>0</v>
      </c>
      <c r="D727" s="2">
        <f>'Liste indlæst fra TimeLog'!D727</f>
        <v>0</v>
      </c>
      <c r="E727" s="2">
        <f>'Liste indlæst fra TimeLog'!E727</f>
        <v>0</v>
      </c>
      <c r="F727" s="8">
        <f>'Liste indlæst fra TimeLog'!F727</f>
        <v>0</v>
      </c>
      <c r="G727" s="8">
        <f>'Liste indlæst fra TimeLog'!G727</f>
        <v>0</v>
      </c>
    </row>
    <row r="728" spans="1:7">
      <c r="A728" t="e">
        <f>VLOOKUP(B728,'CPR.nr. liste'!$A$2:$B$747,2,FALSE)</f>
        <v>#N/A</v>
      </c>
      <c r="B728">
        <f>'Liste indlæst fra TimeLog'!A728</f>
        <v>0</v>
      </c>
      <c r="C728">
        <f>'Liste indlæst fra TimeLog'!C728</f>
        <v>0</v>
      </c>
      <c r="D728" s="2">
        <f>'Liste indlæst fra TimeLog'!D728</f>
        <v>0</v>
      </c>
      <c r="E728" s="2">
        <f>'Liste indlæst fra TimeLog'!E728</f>
        <v>0</v>
      </c>
      <c r="F728" s="8">
        <f>'Liste indlæst fra TimeLog'!F728</f>
        <v>0</v>
      </c>
      <c r="G728" s="8">
        <f>'Liste indlæst fra TimeLog'!G728</f>
        <v>0</v>
      </c>
    </row>
    <row r="729" spans="1:7">
      <c r="A729" t="e">
        <f>VLOOKUP(B729,'CPR.nr. liste'!$A$2:$B$747,2,FALSE)</f>
        <v>#N/A</v>
      </c>
      <c r="B729">
        <f>'Liste indlæst fra TimeLog'!A729</f>
        <v>0</v>
      </c>
      <c r="C729">
        <f>'Liste indlæst fra TimeLog'!C729</f>
        <v>0</v>
      </c>
      <c r="D729" s="2">
        <f>'Liste indlæst fra TimeLog'!D729</f>
        <v>0</v>
      </c>
      <c r="E729" s="2">
        <f>'Liste indlæst fra TimeLog'!E729</f>
        <v>0</v>
      </c>
      <c r="F729" s="8">
        <f>'Liste indlæst fra TimeLog'!F729</f>
        <v>0</v>
      </c>
      <c r="G729" s="8">
        <f>'Liste indlæst fra TimeLog'!G729</f>
        <v>0</v>
      </c>
    </row>
    <row r="730" spans="1:7">
      <c r="A730" t="e">
        <f>VLOOKUP(B730,'CPR.nr. liste'!$A$2:$B$747,2,FALSE)</f>
        <v>#N/A</v>
      </c>
      <c r="B730">
        <f>'Liste indlæst fra TimeLog'!A730</f>
        <v>0</v>
      </c>
      <c r="C730">
        <f>'Liste indlæst fra TimeLog'!C730</f>
        <v>0</v>
      </c>
      <c r="D730" s="2">
        <f>'Liste indlæst fra TimeLog'!D730</f>
        <v>0</v>
      </c>
      <c r="E730" s="2">
        <f>'Liste indlæst fra TimeLog'!E730</f>
        <v>0</v>
      </c>
      <c r="F730" s="8">
        <f>'Liste indlæst fra TimeLog'!F730</f>
        <v>0</v>
      </c>
      <c r="G730" s="8">
        <f>'Liste indlæst fra TimeLog'!G730</f>
        <v>0</v>
      </c>
    </row>
    <row r="731" spans="1:7">
      <c r="A731" t="e">
        <f>VLOOKUP(B731,'CPR.nr. liste'!$A$2:$B$747,2,FALSE)</f>
        <v>#N/A</v>
      </c>
      <c r="B731">
        <f>'Liste indlæst fra TimeLog'!A731</f>
        <v>0</v>
      </c>
      <c r="C731">
        <f>'Liste indlæst fra TimeLog'!C731</f>
        <v>0</v>
      </c>
      <c r="D731" s="2">
        <f>'Liste indlæst fra TimeLog'!D731</f>
        <v>0</v>
      </c>
      <c r="E731" s="2">
        <f>'Liste indlæst fra TimeLog'!E731</f>
        <v>0</v>
      </c>
      <c r="F731" s="8">
        <f>'Liste indlæst fra TimeLog'!F731</f>
        <v>0</v>
      </c>
      <c r="G731" s="8">
        <f>'Liste indlæst fra TimeLog'!G731</f>
        <v>0</v>
      </c>
    </row>
    <row r="732" spans="1:7">
      <c r="A732" t="e">
        <f>VLOOKUP(B732,'CPR.nr. liste'!$A$2:$B$747,2,FALSE)</f>
        <v>#N/A</v>
      </c>
      <c r="B732">
        <f>'Liste indlæst fra TimeLog'!A732</f>
        <v>0</v>
      </c>
      <c r="C732">
        <f>'Liste indlæst fra TimeLog'!C732</f>
        <v>0</v>
      </c>
      <c r="D732" s="2">
        <f>'Liste indlæst fra TimeLog'!D732</f>
        <v>0</v>
      </c>
      <c r="E732" s="2">
        <f>'Liste indlæst fra TimeLog'!E732</f>
        <v>0</v>
      </c>
      <c r="F732" s="8">
        <f>'Liste indlæst fra TimeLog'!F732</f>
        <v>0</v>
      </c>
      <c r="G732" s="8">
        <f>'Liste indlæst fra TimeLog'!G732</f>
        <v>0</v>
      </c>
    </row>
    <row r="733" spans="1:7">
      <c r="A733" t="e">
        <f>VLOOKUP(B733,'CPR.nr. liste'!$A$2:$B$747,2,FALSE)</f>
        <v>#N/A</v>
      </c>
      <c r="B733">
        <f>'Liste indlæst fra TimeLog'!A733</f>
        <v>0</v>
      </c>
      <c r="C733">
        <f>'Liste indlæst fra TimeLog'!C733</f>
        <v>0</v>
      </c>
      <c r="D733" s="2">
        <f>'Liste indlæst fra TimeLog'!D733</f>
        <v>0</v>
      </c>
      <c r="E733" s="2">
        <f>'Liste indlæst fra TimeLog'!E733</f>
        <v>0</v>
      </c>
      <c r="F733" s="8">
        <f>'Liste indlæst fra TimeLog'!F733</f>
        <v>0</v>
      </c>
      <c r="G733" s="8">
        <f>'Liste indlæst fra TimeLog'!G733</f>
        <v>0</v>
      </c>
    </row>
    <row r="734" spans="1:7">
      <c r="A734" t="e">
        <f>VLOOKUP(B734,'CPR.nr. liste'!$A$2:$B$747,2,FALSE)</f>
        <v>#N/A</v>
      </c>
      <c r="B734">
        <f>'Liste indlæst fra TimeLog'!A734</f>
        <v>0</v>
      </c>
      <c r="C734">
        <f>'Liste indlæst fra TimeLog'!C734</f>
        <v>0</v>
      </c>
      <c r="D734" s="2">
        <f>'Liste indlæst fra TimeLog'!D734</f>
        <v>0</v>
      </c>
      <c r="E734" s="2">
        <f>'Liste indlæst fra TimeLog'!E734</f>
        <v>0</v>
      </c>
      <c r="F734" s="8">
        <f>'Liste indlæst fra TimeLog'!F734</f>
        <v>0</v>
      </c>
      <c r="G734" s="8">
        <f>'Liste indlæst fra TimeLog'!G734</f>
        <v>0</v>
      </c>
    </row>
    <row r="735" spans="1:7">
      <c r="A735" t="e">
        <f>VLOOKUP(B735,'CPR.nr. liste'!$A$2:$B$747,2,FALSE)</f>
        <v>#N/A</v>
      </c>
      <c r="B735">
        <f>'Liste indlæst fra TimeLog'!A735</f>
        <v>0</v>
      </c>
      <c r="C735">
        <f>'Liste indlæst fra TimeLog'!C735</f>
        <v>0</v>
      </c>
      <c r="D735" s="2">
        <f>'Liste indlæst fra TimeLog'!D735</f>
        <v>0</v>
      </c>
      <c r="E735" s="2">
        <f>'Liste indlæst fra TimeLog'!E735</f>
        <v>0</v>
      </c>
      <c r="F735" s="8">
        <f>'Liste indlæst fra TimeLog'!F735</f>
        <v>0</v>
      </c>
      <c r="G735" s="8">
        <f>'Liste indlæst fra TimeLog'!G735</f>
        <v>0</v>
      </c>
    </row>
    <row r="736" spans="1:7">
      <c r="A736" t="e">
        <f>VLOOKUP(B736,'CPR.nr. liste'!$A$2:$B$747,2,FALSE)</f>
        <v>#N/A</v>
      </c>
      <c r="B736">
        <f>'Liste indlæst fra TimeLog'!A736</f>
        <v>0</v>
      </c>
      <c r="C736">
        <f>'Liste indlæst fra TimeLog'!C736</f>
        <v>0</v>
      </c>
      <c r="D736" s="2">
        <f>'Liste indlæst fra TimeLog'!D736</f>
        <v>0</v>
      </c>
      <c r="E736" s="2">
        <f>'Liste indlæst fra TimeLog'!E736</f>
        <v>0</v>
      </c>
      <c r="F736" s="8">
        <f>'Liste indlæst fra TimeLog'!F736</f>
        <v>0</v>
      </c>
      <c r="G736" s="8">
        <f>'Liste indlæst fra TimeLog'!G736</f>
        <v>0</v>
      </c>
    </row>
    <row r="737" spans="1:7">
      <c r="A737" t="e">
        <f>VLOOKUP(B737,'CPR.nr. liste'!$A$2:$B$747,2,FALSE)</f>
        <v>#N/A</v>
      </c>
      <c r="B737">
        <f>'Liste indlæst fra TimeLog'!A737</f>
        <v>0</v>
      </c>
      <c r="C737">
        <f>'Liste indlæst fra TimeLog'!C737</f>
        <v>0</v>
      </c>
      <c r="D737" s="2">
        <f>'Liste indlæst fra TimeLog'!D737</f>
        <v>0</v>
      </c>
      <c r="E737" s="2">
        <f>'Liste indlæst fra TimeLog'!E737</f>
        <v>0</v>
      </c>
      <c r="F737" s="8">
        <f>'Liste indlæst fra TimeLog'!F737</f>
        <v>0</v>
      </c>
      <c r="G737" s="8">
        <f>'Liste indlæst fra TimeLog'!G737</f>
        <v>0</v>
      </c>
    </row>
    <row r="738" spans="1:7">
      <c r="A738" t="e">
        <f>VLOOKUP(B738,'CPR.nr. liste'!$A$2:$B$747,2,FALSE)</f>
        <v>#N/A</v>
      </c>
      <c r="B738">
        <f>'Liste indlæst fra TimeLog'!A738</f>
        <v>0</v>
      </c>
      <c r="C738">
        <f>'Liste indlæst fra TimeLog'!C738</f>
        <v>0</v>
      </c>
      <c r="D738" s="2">
        <f>'Liste indlæst fra TimeLog'!D738</f>
        <v>0</v>
      </c>
      <c r="E738" s="2">
        <f>'Liste indlæst fra TimeLog'!E738</f>
        <v>0</v>
      </c>
      <c r="F738" s="8">
        <f>'Liste indlæst fra TimeLog'!F738</f>
        <v>0</v>
      </c>
      <c r="G738" s="8">
        <f>'Liste indlæst fra TimeLog'!G738</f>
        <v>0</v>
      </c>
    </row>
    <row r="739" spans="1:7">
      <c r="A739" t="e">
        <f>VLOOKUP(B739,'CPR.nr. liste'!$A$2:$B$747,2,FALSE)</f>
        <v>#N/A</v>
      </c>
      <c r="B739">
        <f>'Liste indlæst fra TimeLog'!A739</f>
        <v>0</v>
      </c>
      <c r="C739">
        <f>'Liste indlæst fra TimeLog'!C739</f>
        <v>0</v>
      </c>
      <c r="D739" s="2">
        <f>'Liste indlæst fra TimeLog'!D739</f>
        <v>0</v>
      </c>
      <c r="E739" s="2">
        <f>'Liste indlæst fra TimeLog'!E739</f>
        <v>0</v>
      </c>
      <c r="F739" s="8">
        <f>'Liste indlæst fra TimeLog'!F739</f>
        <v>0</v>
      </c>
      <c r="G739" s="8">
        <f>'Liste indlæst fra TimeLog'!G739</f>
        <v>0</v>
      </c>
    </row>
    <row r="740" spans="1:7">
      <c r="A740" t="e">
        <f>VLOOKUP(B740,'CPR.nr. liste'!$A$2:$B$747,2,FALSE)</f>
        <v>#N/A</v>
      </c>
      <c r="B740">
        <f>'Liste indlæst fra TimeLog'!A740</f>
        <v>0</v>
      </c>
      <c r="C740">
        <f>'Liste indlæst fra TimeLog'!C740</f>
        <v>0</v>
      </c>
      <c r="D740" s="2">
        <f>'Liste indlæst fra TimeLog'!D740</f>
        <v>0</v>
      </c>
      <c r="E740" s="2">
        <f>'Liste indlæst fra TimeLog'!E740</f>
        <v>0</v>
      </c>
      <c r="F740" s="8">
        <f>'Liste indlæst fra TimeLog'!F740</f>
        <v>0</v>
      </c>
      <c r="G740" s="8">
        <f>'Liste indlæst fra TimeLog'!G740</f>
        <v>0</v>
      </c>
    </row>
    <row r="741" spans="1:7">
      <c r="A741" t="e">
        <f>VLOOKUP(B741,'CPR.nr. liste'!$A$2:$B$747,2,FALSE)</f>
        <v>#N/A</v>
      </c>
      <c r="B741">
        <f>'Liste indlæst fra TimeLog'!A741</f>
        <v>0</v>
      </c>
      <c r="C741">
        <f>'Liste indlæst fra TimeLog'!C741</f>
        <v>0</v>
      </c>
      <c r="D741" s="2">
        <f>'Liste indlæst fra TimeLog'!D741</f>
        <v>0</v>
      </c>
      <c r="E741" s="2">
        <f>'Liste indlæst fra TimeLog'!E741</f>
        <v>0</v>
      </c>
      <c r="F741" s="8">
        <f>'Liste indlæst fra TimeLog'!F741</f>
        <v>0</v>
      </c>
      <c r="G741" s="8">
        <f>'Liste indlæst fra TimeLog'!G741</f>
        <v>0</v>
      </c>
    </row>
    <row r="742" spans="1:7">
      <c r="A742" t="e">
        <f>VLOOKUP(B742,'CPR.nr. liste'!$A$2:$B$747,2,FALSE)</f>
        <v>#N/A</v>
      </c>
      <c r="B742">
        <f>'Liste indlæst fra TimeLog'!A742</f>
        <v>0</v>
      </c>
      <c r="C742">
        <f>'Liste indlæst fra TimeLog'!C742</f>
        <v>0</v>
      </c>
      <c r="D742" s="2">
        <f>'Liste indlæst fra TimeLog'!D742</f>
        <v>0</v>
      </c>
      <c r="E742" s="2">
        <f>'Liste indlæst fra TimeLog'!E742</f>
        <v>0</v>
      </c>
      <c r="F742" s="8">
        <f>'Liste indlæst fra TimeLog'!F742</f>
        <v>0</v>
      </c>
      <c r="G742" s="8">
        <f>'Liste indlæst fra TimeLog'!G742</f>
        <v>0</v>
      </c>
    </row>
    <row r="743" spans="1:7">
      <c r="A743" t="e">
        <f>VLOOKUP(B743,'CPR.nr. liste'!$A$2:$B$747,2,FALSE)</f>
        <v>#N/A</v>
      </c>
      <c r="B743">
        <f>'Liste indlæst fra TimeLog'!A743</f>
        <v>0</v>
      </c>
      <c r="C743">
        <f>'Liste indlæst fra TimeLog'!C743</f>
        <v>0</v>
      </c>
      <c r="D743" s="2">
        <f>'Liste indlæst fra TimeLog'!D743</f>
        <v>0</v>
      </c>
      <c r="E743" s="2">
        <f>'Liste indlæst fra TimeLog'!E743</f>
        <v>0</v>
      </c>
      <c r="F743" s="8">
        <f>'Liste indlæst fra TimeLog'!F743</f>
        <v>0</v>
      </c>
      <c r="G743" s="8">
        <f>'Liste indlæst fra TimeLog'!G743</f>
        <v>0</v>
      </c>
    </row>
    <row r="744" spans="1:7">
      <c r="A744" t="e">
        <f>VLOOKUP(B744,'CPR.nr. liste'!$A$2:$B$747,2,FALSE)</f>
        <v>#N/A</v>
      </c>
      <c r="B744">
        <f>'Liste indlæst fra TimeLog'!A744</f>
        <v>0</v>
      </c>
      <c r="C744">
        <f>'Liste indlæst fra TimeLog'!C744</f>
        <v>0</v>
      </c>
      <c r="D744" s="2">
        <f>'Liste indlæst fra TimeLog'!D744</f>
        <v>0</v>
      </c>
      <c r="E744" s="2">
        <f>'Liste indlæst fra TimeLog'!E744</f>
        <v>0</v>
      </c>
      <c r="F744" s="8">
        <f>'Liste indlæst fra TimeLog'!F744</f>
        <v>0</v>
      </c>
      <c r="G744" s="8">
        <f>'Liste indlæst fra TimeLog'!G744</f>
        <v>0</v>
      </c>
    </row>
    <row r="745" spans="1:7">
      <c r="A745" t="e">
        <f>VLOOKUP(B745,'CPR.nr. liste'!$A$2:$B$747,2,FALSE)</f>
        <v>#N/A</v>
      </c>
      <c r="B745">
        <f>'Liste indlæst fra TimeLog'!A745</f>
        <v>0</v>
      </c>
      <c r="C745">
        <f>'Liste indlæst fra TimeLog'!C745</f>
        <v>0</v>
      </c>
      <c r="D745" s="2">
        <f>'Liste indlæst fra TimeLog'!D745</f>
        <v>0</v>
      </c>
      <c r="E745" s="2">
        <f>'Liste indlæst fra TimeLog'!E745</f>
        <v>0</v>
      </c>
      <c r="F745" s="8">
        <f>'Liste indlæst fra TimeLog'!F745</f>
        <v>0</v>
      </c>
      <c r="G745" s="8">
        <f>'Liste indlæst fra TimeLog'!G745</f>
        <v>0</v>
      </c>
    </row>
    <row r="746" spans="1:7">
      <c r="A746" t="e">
        <f>VLOOKUP(B746,'CPR.nr. liste'!$A$2:$B$747,2,FALSE)</f>
        <v>#N/A</v>
      </c>
      <c r="B746">
        <f>'Liste indlæst fra TimeLog'!A746</f>
        <v>0</v>
      </c>
      <c r="C746">
        <f>'Liste indlæst fra TimeLog'!C746</f>
        <v>0</v>
      </c>
      <c r="D746" s="2">
        <f>'Liste indlæst fra TimeLog'!D746</f>
        <v>0</v>
      </c>
      <c r="E746" s="2">
        <f>'Liste indlæst fra TimeLog'!E746</f>
        <v>0</v>
      </c>
      <c r="F746" s="8">
        <f>'Liste indlæst fra TimeLog'!F746</f>
        <v>0</v>
      </c>
      <c r="G746" s="8">
        <f>'Liste indlæst fra TimeLog'!G746</f>
        <v>0</v>
      </c>
    </row>
    <row r="747" spans="1:7">
      <c r="A747" t="e">
        <f>VLOOKUP(B747,'CPR.nr. liste'!$A$2:$B$747,2,FALSE)</f>
        <v>#N/A</v>
      </c>
      <c r="B747">
        <f>'Liste indlæst fra TimeLog'!A747</f>
        <v>0</v>
      </c>
      <c r="C747">
        <f>'Liste indlæst fra TimeLog'!C747</f>
        <v>0</v>
      </c>
      <c r="D747" s="2">
        <f>'Liste indlæst fra TimeLog'!D747</f>
        <v>0</v>
      </c>
      <c r="E747" s="2">
        <f>'Liste indlæst fra TimeLog'!E747</f>
        <v>0</v>
      </c>
      <c r="F747" s="8">
        <f>'Liste indlæst fra TimeLog'!F747</f>
        <v>0</v>
      </c>
      <c r="G747" s="8">
        <f>'Liste indlæst fra TimeLog'!G747</f>
        <v>0</v>
      </c>
    </row>
    <row r="748" spans="1:7">
      <c r="A748" t="e">
        <f>VLOOKUP(B748,'CPR.nr. liste'!$A$2:$B$747,2,FALSE)</f>
        <v>#N/A</v>
      </c>
      <c r="B748">
        <f>'Liste indlæst fra TimeLog'!A748</f>
        <v>0</v>
      </c>
      <c r="C748">
        <f>'Liste indlæst fra TimeLog'!C748</f>
        <v>0</v>
      </c>
      <c r="D748" s="2">
        <f>'Liste indlæst fra TimeLog'!D748</f>
        <v>0</v>
      </c>
      <c r="E748" s="2">
        <f>'Liste indlæst fra TimeLog'!E748</f>
        <v>0</v>
      </c>
      <c r="F748" s="8">
        <f>'Liste indlæst fra TimeLog'!F748</f>
        <v>0</v>
      </c>
      <c r="G748" s="8">
        <f>'Liste indlæst fra TimeLog'!G748</f>
        <v>0</v>
      </c>
    </row>
    <row r="749" spans="1:7">
      <c r="A749" t="e">
        <f>VLOOKUP(B749,'CPR.nr. liste'!$A$2:$B$747,2,FALSE)</f>
        <v>#N/A</v>
      </c>
      <c r="B749">
        <f>'Liste indlæst fra TimeLog'!A749</f>
        <v>0</v>
      </c>
      <c r="C749">
        <f>'Liste indlæst fra TimeLog'!C749</f>
        <v>0</v>
      </c>
      <c r="D749" s="2">
        <f>'Liste indlæst fra TimeLog'!D749</f>
        <v>0</v>
      </c>
      <c r="E749" s="2">
        <f>'Liste indlæst fra TimeLog'!E749</f>
        <v>0</v>
      </c>
      <c r="F749" s="8">
        <f>'Liste indlæst fra TimeLog'!F749</f>
        <v>0</v>
      </c>
      <c r="G749" s="8">
        <f>'Liste indlæst fra TimeLog'!G749</f>
        <v>0</v>
      </c>
    </row>
    <row r="750" spans="1:7">
      <c r="A750" t="e">
        <f>VLOOKUP(B750,'CPR.nr. liste'!$A$2:$B$747,2,FALSE)</f>
        <v>#N/A</v>
      </c>
      <c r="B750">
        <f>'Liste indlæst fra TimeLog'!A750</f>
        <v>0</v>
      </c>
      <c r="C750">
        <f>'Liste indlæst fra TimeLog'!C750</f>
        <v>0</v>
      </c>
      <c r="D750" s="2">
        <f>'Liste indlæst fra TimeLog'!D750</f>
        <v>0</v>
      </c>
      <c r="E750" s="2">
        <f>'Liste indlæst fra TimeLog'!E750</f>
        <v>0</v>
      </c>
      <c r="F750" s="8">
        <f>'Liste indlæst fra TimeLog'!F750</f>
        <v>0</v>
      </c>
      <c r="G750" s="8">
        <f>'Liste indlæst fra TimeLog'!G750</f>
        <v>0</v>
      </c>
    </row>
    <row r="751" spans="1:7">
      <c r="A751" t="e">
        <f>VLOOKUP(B751,'CPR.nr. liste'!$A$2:$B$747,2,FALSE)</f>
        <v>#N/A</v>
      </c>
      <c r="B751">
        <f>'Liste indlæst fra TimeLog'!A751</f>
        <v>0</v>
      </c>
      <c r="C751">
        <f>'Liste indlæst fra TimeLog'!C751</f>
        <v>0</v>
      </c>
      <c r="D751" s="2">
        <f>'Liste indlæst fra TimeLog'!D751</f>
        <v>0</v>
      </c>
      <c r="E751" s="2">
        <f>'Liste indlæst fra TimeLog'!E751</f>
        <v>0</v>
      </c>
      <c r="F751" s="8">
        <f>'Liste indlæst fra TimeLog'!F751</f>
        <v>0</v>
      </c>
      <c r="G751" s="8">
        <f>'Liste indlæst fra TimeLog'!G751</f>
        <v>0</v>
      </c>
    </row>
    <row r="752" spans="1:7">
      <c r="A752" t="e">
        <f>VLOOKUP(B752,'CPR.nr. liste'!$A$2:$B$747,2,FALSE)</f>
        <v>#N/A</v>
      </c>
      <c r="B752">
        <f>'Liste indlæst fra TimeLog'!A752</f>
        <v>0</v>
      </c>
      <c r="C752">
        <f>'Liste indlæst fra TimeLog'!C752</f>
        <v>0</v>
      </c>
      <c r="D752" s="2">
        <f>'Liste indlæst fra TimeLog'!D752</f>
        <v>0</v>
      </c>
      <c r="E752" s="2">
        <f>'Liste indlæst fra TimeLog'!E752</f>
        <v>0</v>
      </c>
      <c r="F752" s="8">
        <f>'Liste indlæst fra TimeLog'!F752</f>
        <v>0</v>
      </c>
      <c r="G752" s="8">
        <f>'Liste indlæst fra TimeLog'!G752</f>
        <v>0</v>
      </c>
    </row>
    <row r="753" spans="1:7">
      <c r="A753" t="e">
        <f>VLOOKUP(B753,'CPR.nr. liste'!$A$2:$B$747,2,FALSE)</f>
        <v>#N/A</v>
      </c>
      <c r="B753">
        <f>'Liste indlæst fra TimeLog'!A753</f>
        <v>0</v>
      </c>
      <c r="C753">
        <f>'Liste indlæst fra TimeLog'!C753</f>
        <v>0</v>
      </c>
      <c r="D753" s="2">
        <f>'Liste indlæst fra TimeLog'!D753</f>
        <v>0</v>
      </c>
      <c r="E753" s="2">
        <f>'Liste indlæst fra TimeLog'!E753</f>
        <v>0</v>
      </c>
      <c r="F753" s="8">
        <f>'Liste indlæst fra TimeLog'!F753</f>
        <v>0</v>
      </c>
      <c r="G753" s="8">
        <f>'Liste indlæst fra TimeLog'!G753</f>
        <v>0</v>
      </c>
    </row>
    <row r="754" spans="1:7">
      <c r="A754" t="e">
        <f>VLOOKUP(B754,'CPR.nr. liste'!$A$2:$B$747,2,FALSE)</f>
        <v>#N/A</v>
      </c>
      <c r="B754">
        <f>'Liste indlæst fra TimeLog'!A754</f>
        <v>0</v>
      </c>
      <c r="C754">
        <f>'Liste indlæst fra TimeLog'!C754</f>
        <v>0</v>
      </c>
      <c r="D754" s="2">
        <f>'Liste indlæst fra TimeLog'!D754</f>
        <v>0</v>
      </c>
      <c r="E754" s="2">
        <f>'Liste indlæst fra TimeLog'!E754</f>
        <v>0</v>
      </c>
      <c r="F754" s="8">
        <f>'Liste indlæst fra TimeLog'!F754</f>
        <v>0</v>
      </c>
      <c r="G754" s="8">
        <f>'Liste indlæst fra TimeLog'!G754</f>
        <v>0</v>
      </c>
    </row>
    <row r="755" spans="1:7">
      <c r="A755" t="e">
        <f>VLOOKUP(B755,'CPR.nr. liste'!$A$2:$B$747,2,FALSE)</f>
        <v>#N/A</v>
      </c>
      <c r="B755">
        <f>'Liste indlæst fra TimeLog'!A755</f>
        <v>0</v>
      </c>
      <c r="C755">
        <f>'Liste indlæst fra TimeLog'!C755</f>
        <v>0</v>
      </c>
      <c r="D755" s="2">
        <f>'Liste indlæst fra TimeLog'!D755</f>
        <v>0</v>
      </c>
      <c r="E755" s="2">
        <f>'Liste indlæst fra TimeLog'!E755</f>
        <v>0</v>
      </c>
      <c r="F755" s="8">
        <f>'Liste indlæst fra TimeLog'!F755</f>
        <v>0</v>
      </c>
      <c r="G755" s="8">
        <f>'Liste indlæst fra TimeLog'!G755</f>
        <v>0</v>
      </c>
    </row>
    <row r="756" spans="1:7">
      <c r="A756" t="e">
        <f>VLOOKUP(B756,'CPR.nr. liste'!$A$2:$B$747,2,FALSE)</f>
        <v>#N/A</v>
      </c>
      <c r="B756">
        <f>'Liste indlæst fra TimeLog'!A756</f>
        <v>0</v>
      </c>
      <c r="C756">
        <f>'Liste indlæst fra TimeLog'!C756</f>
        <v>0</v>
      </c>
      <c r="D756" s="2">
        <f>'Liste indlæst fra TimeLog'!D756</f>
        <v>0</v>
      </c>
      <c r="E756" s="2">
        <f>'Liste indlæst fra TimeLog'!E756</f>
        <v>0</v>
      </c>
      <c r="F756" s="8">
        <f>'Liste indlæst fra TimeLog'!F756</f>
        <v>0</v>
      </c>
      <c r="G756" s="8">
        <f>'Liste indlæst fra TimeLog'!G756</f>
        <v>0</v>
      </c>
    </row>
    <row r="757" spans="1:7">
      <c r="A757" t="e">
        <f>VLOOKUP(B757,'CPR.nr. liste'!$A$2:$B$747,2,FALSE)</f>
        <v>#N/A</v>
      </c>
      <c r="B757">
        <f>'Liste indlæst fra TimeLog'!A757</f>
        <v>0</v>
      </c>
      <c r="C757">
        <f>'Liste indlæst fra TimeLog'!C757</f>
        <v>0</v>
      </c>
      <c r="D757" s="2">
        <f>'Liste indlæst fra TimeLog'!D757</f>
        <v>0</v>
      </c>
      <c r="E757" s="2">
        <f>'Liste indlæst fra TimeLog'!E757</f>
        <v>0</v>
      </c>
      <c r="F757" s="8">
        <f>'Liste indlæst fra TimeLog'!F757</f>
        <v>0</v>
      </c>
      <c r="G757" s="8">
        <f>'Liste indlæst fra TimeLog'!G757</f>
        <v>0</v>
      </c>
    </row>
    <row r="758" spans="1:7">
      <c r="A758" t="e">
        <f>VLOOKUP(B758,'CPR.nr. liste'!$A$2:$B$747,2,FALSE)</f>
        <v>#N/A</v>
      </c>
      <c r="B758">
        <f>'Liste indlæst fra TimeLog'!A758</f>
        <v>0</v>
      </c>
      <c r="C758">
        <f>'Liste indlæst fra TimeLog'!C758</f>
        <v>0</v>
      </c>
      <c r="D758" s="2">
        <f>'Liste indlæst fra TimeLog'!D758</f>
        <v>0</v>
      </c>
      <c r="E758" s="2">
        <f>'Liste indlæst fra TimeLog'!E758</f>
        <v>0</v>
      </c>
      <c r="F758" s="8">
        <f>'Liste indlæst fra TimeLog'!F758</f>
        <v>0</v>
      </c>
      <c r="G758" s="8">
        <f>'Liste indlæst fra TimeLog'!G758</f>
        <v>0</v>
      </c>
    </row>
    <row r="759" spans="1:7">
      <c r="A759" t="e">
        <f>VLOOKUP(B759,'CPR.nr. liste'!$A$2:$B$747,2,FALSE)</f>
        <v>#N/A</v>
      </c>
      <c r="B759">
        <f>'Liste indlæst fra TimeLog'!A759</f>
        <v>0</v>
      </c>
      <c r="C759">
        <f>'Liste indlæst fra TimeLog'!C759</f>
        <v>0</v>
      </c>
      <c r="D759" s="2">
        <f>'Liste indlæst fra TimeLog'!D759</f>
        <v>0</v>
      </c>
      <c r="E759" s="2">
        <f>'Liste indlæst fra TimeLog'!E759</f>
        <v>0</v>
      </c>
      <c r="F759" s="8">
        <f>'Liste indlæst fra TimeLog'!F759</f>
        <v>0</v>
      </c>
      <c r="G759" s="8">
        <f>'Liste indlæst fra TimeLog'!G759</f>
        <v>0</v>
      </c>
    </row>
    <row r="760" spans="1:7">
      <c r="A760" t="e">
        <f>VLOOKUP(B760,'CPR.nr. liste'!$A$2:$B$747,2,FALSE)</f>
        <v>#N/A</v>
      </c>
      <c r="B760">
        <f>'Liste indlæst fra TimeLog'!A760</f>
        <v>0</v>
      </c>
      <c r="C760">
        <f>'Liste indlæst fra TimeLog'!C760</f>
        <v>0</v>
      </c>
      <c r="D760" s="2">
        <f>'Liste indlæst fra TimeLog'!D760</f>
        <v>0</v>
      </c>
      <c r="E760" s="2">
        <f>'Liste indlæst fra TimeLog'!E760</f>
        <v>0</v>
      </c>
      <c r="F760" s="8">
        <f>'Liste indlæst fra TimeLog'!F760</f>
        <v>0</v>
      </c>
      <c r="G760" s="8">
        <f>'Liste indlæst fra TimeLog'!G760</f>
        <v>0</v>
      </c>
    </row>
    <row r="761" spans="1:7">
      <c r="A761" t="e">
        <f>VLOOKUP(B761,'CPR.nr. liste'!$A$2:$B$747,2,FALSE)</f>
        <v>#N/A</v>
      </c>
      <c r="B761">
        <f>'Liste indlæst fra TimeLog'!A761</f>
        <v>0</v>
      </c>
      <c r="C761">
        <f>'Liste indlæst fra TimeLog'!C761</f>
        <v>0</v>
      </c>
      <c r="D761" s="2">
        <f>'Liste indlæst fra TimeLog'!D761</f>
        <v>0</v>
      </c>
      <c r="E761" s="2">
        <f>'Liste indlæst fra TimeLog'!E761</f>
        <v>0</v>
      </c>
      <c r="F761" s="8">
        <f>'Liste indlæst fra TimeLog'!F761</f>
        <v>0</v>
      </c>
      <c r="G761" s="8">
        <f>'Liste indlæst fra TimeLog'!G761</f>
        <v>0</v>
      </c>
    </row>
    <row r="762" spans="1:7">
      <c r="A762" t="e">
        <f>VLOOKUP(B762,'CPR.nr. liste'!$A$2:$B$747,2,FALSE)</f>
        <v>#N/A</v>
      </c>
      <c r="B762">
        <f>'Liste indlæst fra TimeLog'!A762</f>
        <v>0</v>
      </c>
      <c r="C762">
        <f>'Liste indlæst fra TimeLog'!C762</f>
        <v>0</v>
      </c>
      <c r="D762" s="2">
        <f>'Liste indlæst fra TimeLog'!D762</f>
        <v>0</v>
      </c>
      <c r="E762" s="2">
        <f>'Liste indlæst fra TimeLog'!E762</f>
        <v>0</v>
      </c>
      <c r="F762" s="8">
        <f>'Liste indlæst fra TimeLog'!F762</f>
        <v>0</v>
      </c>
      <c r="G762" s="8">
        <f>'Liste indlæst fra TimeLog'!G762</f>
        <v>0</v>
      </c>
    </row>
    <row r="763" spans="1:7">
      <c r="A763" t="e">
        <f>VLOOKUP(B763,'CPR.nr. liste'!$A$2:$B$747,2,FALSE)</f>
        <v>#N/A</v>
      </c>
      <c r="B763">
        <f>'Liste indlæst fra TimeLog'!A763</f>
        <v>0</v>
      </c>
      <c r="C763">
        <f>'Liste indlæst fra TimeLog'!C763</f>
        <v>0</v>
      </c>
      <c r="D763" s="2">
        <f>'Liste indlæst fra TimeLog'!D763</f>
        <v>0</v>
      </c>
      <c r="E763" s="2">
        <f>'Liste indlæst fra TimeLog'!E763</f>
        <v>0</v>
      </c>
      <c r="F763" s="8">
        <f>'Liste indlæst fra TimeLog'!F763</f>
        <v>0</v>
      </c>
      <c r="G763" s="8">
        <f>'Liste indlæst fra TimeLog'!G763</f>
        <v>0</v>
      </c>
    </row>
    <row r="764" spans="1:7">
      <c r="A764" t="e">
        <f>VLOOKUP(B764,'CPR.nr. liste'!$A$2:$B$747,2,FALSE)</f>
        <v>#N/A</v>
      </c>
      <c r="B764">
        <f>'Liste indlæst fra TimeLog'!A764</f>
        <v>0</v>
      </c>
      <c r="C764">
        <f>'Liste indlæst fra TimeLog'!C764</f>
        <v>0</v>
      </c>
      <c r="D764" s="2">
        <f>'Liste indlæst fra TimeLog'!D764</f>
        <v>0</v>
      </c>
      <c r="E764" s="2">
        <f>'Liste indlæst fra TimeLog'!E764</f>
        <v>0</v>
      </c>
      <c r="F764" s="8">
        <f>'Liste indlæst fra TimeLog'!F764</f>
        <v>0</v>
      </c>
      <c r="G764" s="8">
        <f>'Liste indlæst fra TimeLog'!G764</f>
        <v>0</v>
      </c>
    </row>
    <row r="765" spans="1:7">
      <c r="A765" t="e">
        <f>VLOOKUP(B765,'CPR.nr. liste'!$A$2:$B$747,2,FALSE)</f>
        <v>#N/A</v>
      </c>
      <c r="B765">
        <f>'Liste indlæst fra TimeLog'!A765</f>
        <v>0</v>
      </c>
      <c r="C765">
        <f>'Liste indlæst fra TimeLog'!C765</f>
        <v>0</v>
      </c>
      <c r="D765" s="2">
        <f>'Liste indlæst fra TimeLog'!D765</f>
        <v>0</v>
      </c>
      <c r="E765" s="2">
        <f>'Liste indlæst fra TimeLog'!E765</f>
        <v>0</v>
      </c>
      <c r="F765" s="8">
        <f>'Liste indlæst fra TimeLog'!F765</f>
        <v>0</v>
      </c>
      <c r="G765" s="8">
        <f>'Liste indlæst fra TimeLog'!G765</f>
        <v>0</v>
      </c>
    </row>
    <row r="766" spans="1:7">
      <c r="A766" t="e">
        <f>VLOOKUP(B766,'CPR.nr. liste'!$A$2:$B$747,2,FALSE)</f>
        <v>#N/A</v>
      </c>
      <c r="B766">
        <f>'Liste indlæst fra TimeLog'!A766</f>
        <v>0</v>
      </c>
      <c r="C766">
        <f>'Liste indlæst fra TimeLog'!C766</f>
        <v>0</v>
      </c>
      <c r="D766" s="2">
        <f>'Liste indlæst fra TimeLog'!D766</f>
        <v>0</v>
      </c>
      <c r="E766" s="2">
        <f>'Liste indlæst fra TimeLog'!E766</f>
        <v>0</v>
      </c>
      <c r="F766" s="8">
        <f>'Liste indlæst fra TimeLog'!F766</f>
        <v>0</v>
      </c>
      <c r="G766" s="8">
        <f>'Liste indlæst fra TimeLog'!G766</f>
        <v>0</v>
      </c>
    </row>
    <row r="767" spans="1:7">
      <c r="A767" t="e">
        <f>VLOOKUP(B767,'CPR.nr. liste'!$A$2:$B$747,2,FALSE)</f>
        <v>#N/A</v>
      </c>
      <c r="B767">
        <f>'Liste indlæst fra TimeLog'!A767</f>
        <v>0</v>
      </c>
      <c r="C767">
        <f>'Liste indlæst fra TimeLog'!C767</f>
        <v>0</v>
      </c>
      <c r="D767" s="2">
        <f>'Liste indlæst fra TimeLog'!D767</f>
        <v>0</v>
      </c>
      <c r="E767" s="2">
        <f>'Liste indlæst fra TimeLog'!E767</f>
        <v>0</v>
      </c>
      <c r="F767" s="8">
        <f>'Liste indlæst fra TimeLog'!F767</f>
        <v>0</v>
      </c>
      <c r="G767" s="8">
        <f>'Liste indlæst fra TimeLog'!G767</f>
        <v>0</v>
      </c>
    </row>
    <row r="768" spans="1:7">
      <c r="A768" t="e">
        <f>VLOOKUP(B768,'CPR.nr. liste'!$A$2:$B$747,2,FALSE)</f>
        <v>#N/A</v>
      </c>
      <c r="B768">
        <f>'Liste indlæst fra TimeLog'!A768</f>
        <v>0</v>
      </c>
      <c r="C768">
        <f>'Liste indlæst fra TimeLog'!C768</f>
        <v>0</v>
      </c>
      <c r="D768" s="2">
        <f>'Liste indlæst fra TimeLog'!D768</f>
        <v>0</v>
      </c>
      <c r="E768" s="2">
        <f>'Liste indlæst fra TimeLog'!E768</f>
        <v>0</v>
      </c>
      <c r="F768" s="8">
        <f>'Liste indlæst fra TimeLog'!F768</f>
        <v>0</v>
      </c>
      <c r="G768" s="8">
        <f>'Liste indlæst fra TimeLog'!G768</f>
        <v>0</v>
      </c>
    </row>
    <row r="769" spans="1:7">
      <c r="A769" t="e">
        <f>VLOOKUP(B769,'CPR.nr. liste'!$A$2:$B$747,2,FALSE)</f>
        <v>#N/A</v>
      </c>
      <c r="B769">
        <f>'Liste indlæst fra TimeLog'!A769</f>
        <v>0</v>
      </c>
      <c r="C769">
        <f>'Liste indlæst fra TimeLog'!C769</f>
        <v>0</v>
      </c>
      <c r="D769" s="2">
        <f>'Liste indlæst fra TimeLog'!D769</f>
        <v>0</v>
      </c>
      <c r="E769" s="2">
        <f>'Liste indlæst fra TimeLog'!E769</f>
        <v>0</v>
      </c>
      <c r="F769" s="8">
        <f>'Liste indlæst fra TimeLog'!F769</f>
        <v>0</v>
      </c>
      <c r="G769" s="8">
        <f>'Liste indlæst fra TimeLog'!G769</f>
        <v>0</v>
      </c>
    </row>
    <row r="770" spans="1:7">
      <c r="A770" t="e">
        <f>VLOOKUP(B770,'CPR.nr. liste'!$A$2:$B$747,2,FALSE)</f>
        <v>#N/A</v>
      </c>
      <c r="B770">
        <f>'Liste indlæst fra TimeLog'!A770</f>
        <v>0</v>
      </c>
      <c r="C770">
        <f>'Liste indlæst fra TimeLog'!C770</f>
        <v>0</v>
      </c>
      <c r="D770" s="2">
        <f>'Liste indlæst fra TimeLog'!D770</f>
        <v>0</v>
      </c>
      <c r="E770" s="2">
        <f>'Liste indlæst fra TimeLog'!E770</f>
        <v>0</v>
      </c>
      <c r="F770" s="8">
        <f>'Liste indlæst fra TimeLog'!F770</f>
        <v>0</v>
      </c>
      <c r="G770" s="8">
        <f>'Liste indlæst fra TimeLog'!G770</f>
        <v>0</v>
      </c>
    </row>
    <row r="771" spans="1:7">
      <c r="A771" t="e">
        <f>VLOOKUP(B771,'CPR.nr. liste'!$A$2:$B$747,2,FALSE)</f>
        <v>#N/A</v>
      </c>
      <c r="B771">
        <f>'Liste indlæst fra TimeLog'!A771</f>
        <v>0</v>
      </c>
      <c r="C771">
        <f>'Liste indlæst fra TimeLog'!C771</f>
        <v>0</v>
      </c>
      <c r="D771" s="2">
        <f>'Liste indlæst fra TimeLog'!D771</f>
        <v>0</v>
      </c>
      <c r="E771" s="2">
        <f>'Liste indlæst fra TimeLog'!E771</f>
        <v>0</v>
      </c>
      <c r="F771" s="8">
        <f>'Liste indlæst fra TimeLog'!F771</f>
        <v>0</v>
      </c>
      <c r="G771" s="8">
        <f>'Liste indlæst fra TimeLog'!G771</f>
        <v>0</v>
      </c>
    </row>
    <row r="772" spans="1:7">
      <c r="A772" t="e">
        <f>VLOOKUP(B772,'CPR.nr. liste'!$A$2:$B$747,2,FALSE)</f>
        <v>#N/A</v>
      </c>
      <c r="B772">
        <f>'Liste indlæst fra TimeLog'!A772</f>
        <v>0</v>
      </c>
      <c r="C772">
        <f>'Liste indlæst fra TimeLog'!C772</f>
        <v>0</v>
      </c>
      <c r="D772" s="2">
        <f>'Liste indlæst fra TimeLog'!D772</f>
        <v>0</v>
      </c>
      <c r="E772" s="2">
        <f>'Liste indlæst fra TimeLog'!E772</f>
        <v>0</v>
      </c>
      <c r="F772" s="8">
        <f>'Liste indlæst fra TimeLog'!F772</f>
        <v>0</v>
      </c>
      <c r="G772" s="8">
        <f>'Liste indlæst fra TimeLog'!G772</f>
        <v>0</v>
      </c>
    </row>
    <row r="773" spans="1:7">
      <c r="A773" t="e">
        <f>VLOOKUP(B773,'CPR.nr. liste'!$A$2:$B$747,2,FALSE)</f>
        <v>#N/A</v>
      </c>
      <c r="B773">
        <f>'Liste indlæst fra TimeLog'!A773</f>
        <v>0</v>
      </c>
      <c r="C773">
        <f>'Liste indlæst fra TimeLog'!C773</f>
        <v>0</v>
      </c>
      <c r="D773" s="2">
        <f>'Liste indlæst fra TimeLog'!D773</f>
        <v>0</v>
      </c>
      <c r="E773" s="2">
        <f>'Liste indlæst fra TimeLog'!E773</f>
        <v>0</v>
      </c>
      <c r="F773" s="8">
        <f>'Liste indlæst fra TimeLog'!F773</f>
        <v>0</v>
      </c>
      <c r="G773" s="8">
        <f>'Liste indlæst fra TimeLog'!G773</f>
        <v>0</v>
      </c>
    </row>
    <row r="774" spans="1:7">
      <c r="A774" t="e">
        <f>VLOOKUP(B774,'CPR.nr. liste'!$A$2:$B$747,2,FALSE)</f>
        <v>#N/A</v>
      </c>
      <c r="B774">
        <f>'Liste indlæst fra TimeLog'!A774</f>
        <v>0</v>
      </c>
      <c r="C774">
        <f>'Liste indlæst fra TimeLog'!C774</f>
        <v>0</v>
      </c>
      <c r="D774" s="2">
        <f>'Liste indlæst fra TimeLog'!D774</f>
        <v>0</v>
      </c>
      <c r="E774" s="2">
        <f>'Liste indlæst fra TimeLog'!E774</f>
        <v>0</v>
      </c>
      <c r="F774" s="8">
        <f>'Liste indlæst fra TimeLog'!F774</f>
        <v>0</v>
      </c>
      <c r="G774" s="8">
        <f>'Liste indlæst fra TimeLog'!G774</f>
        <v>0</v>
      </c>
    </row>
    <row r="775" spans="1:7">
      <c r="A775" t="e">
        <f>VLOOKUP(B775,'CPR.nr. liste'!$A$2:$B$747,2,FALSE)</f>
        <v>#N/A</v>
      </c>
      <c r="B775">
        <f>'Liste indlæst fra TimeLog'!A775</f>
        <v>0</v>
      </c>
      <c r="C775">
        <f>'Liste indlæst fra TimeLog'!C775</f>
        <v>0</v>
      </c>
      <c r="D775" s="2">
        <f>'Liste indlæst fra TimeLog'!D775</f>
        <v>0</v>
      </c>
      <c r="E775" s="2">
        <f>'Liste indlæst fra TimeLog'!E775</f>
        <v>0</v>
      </c>
      <c r="F775" s="8">
        <f>'Liste indlæst fra TimeLog'!F775</f>
        <v>0</v>
      </c>
      <c r="G775" s="8">
        <f>'Liste indlæst fra TimeLog'!G775</f>
        <v>0</v>
      </c>
    </row>
    <row r="776" spans="1:7">
      <c r="A776" t="e">
        <f>VLOOKUP(B776,'CPR.nr. liste'!$A$2:$B$747,2,FALSE)</f>
        <v>#N/A</v>
      </c>
      <c r="B776">
        <f>'Liste indlæst fra TimeLog'!A776</f>
        <v>0</v>
      </c>
      <c r="C776">
        <f>'Liste indlæst fra TimeLog'!C776</f>
        <v>0</v>
      </c>
      <c r="D776" s="2">
        <f>'Liste indlæst fra TimeLog'!D776</f>
        <v>0</v>
      </c>
      <c r="E776" s="2">
        <f>'Liste indlæst fra TimeLog'!E776</f>
        <v>0</v>
      </c>
      <c r="F776" s="8">
        <f>'Liste indlæst fra TimeLog'!F776</f>
        <v>0</v>
      </c>
      <c r="G776" s="8">
        <f>'Liste indlæst fra TimeLog'!G776</f>
        <v>0</v>
      </c>
    </row>
    <row r="777" spans="1:7">
      <c r="A777" t="e">
        <f>VLOOKUP(B777,'CPR.nr. liste'!$A$2:$B$747,2,FALSE)</f>
        <v>#N/A</v>
      </c>
      <c r="B777">
        <f>'Liste indlæst fra TimeLog'!A777</f>
        <v>0</v>
      </c>
      <c r="C777">
        <f>'Liste indlæst fra TimeLog'!C777</f>
        <v>0</v>
      </c>
      <c r="D777" s="2">
        <f>'Liste indlæst fra TimeLog'!D777</f>
        <v>0</v>
      </c>
      <c r="E777" s="2">
        <f>'Liste indlæst fra TimeLog'!E777</f>
        <v>0</v>
      </c>
      <c r="F777" s="8">
        <f>'Liste indlæst fra TimeLog'!F777</f>
        <v>0</v>
      </c>
      <c r="G777" s="8">
        <f>'Liste indlæst fra TimeLog'!G777</f>
        <v>0</v>
      </c>
    </row>
    <row r="778" spans="1:7">
      <c r="A778" t="e">
        <f>VLOOKUP(B778,'CPR.nr. liste'!$A$2:$B$747,2,FALSE)</f>
        <v>#N/A</v>
      </c>
      <c r="B778">
        <f>'Liste indlæst fra TimeLog'!A778</f>
        <v>0</v>
      </c>
      <c r="C778">
        <f>'Liste indlæst fra TimeLog'!C778</f>
        <v>0</v>
      </c>
      <c r="D778" s="2">
        <f>'Liste indlæst fra TimeLog'!D778</f>
        <v>0</v>
      </c>
      <c r="E778" s="2">
        <f>'Liste indlæst fra TimeLog'!E778</f>
        <v>0</v>
      </c>
      <c r="F778" s="8">
        <f>'Liste indlæst fra TimeLog'!F778</f>
        <v>0</v>
      </c>
      <c r="G778" s="8">
        <f>'Liste indlæst fra TimeLog'!G778</f>
        <v>0</v>
      </c>
    </row>
    <row r="779" spans="1:7">
      <c r="A779" t="e">
        <f>VLOOKUP(B779,'CPR.nr. liste'!$A$2:$B$747,2,FALSE)</f>
        <v>#N/A</v>
      </c>
      <c r="B779">
        <f>'Liste indlæst fra TimeLog'!A779</f>
        <v>0</v>
      </c>
      <c r="C779">
        <f>'Liste indlæst fra TimeLog'!C779</f>
        <v>0</v>
      </c>
      <c r="D779" s="2">
        <f>'Liste indlæst fra TimeLog'!D779</f>
        <v>0</v>
      </c>
      <c r="E779" s="2">
        <f>'Liste indlæst fra TimeLog'!E779</f>
        <v>0</v>
      </c>
      <c r="F779" s="8">
        <f>'Liste indlæst fra TimeLog'!F779</f>
        <v>0</v>
      </c>
      <c r="G779" s="8">
        <f>'Liste indlæst fra TimeLog'!G779</f>
        <v>0</v>
      </c>
    </row>
    <row r="780" spans="1:7">
      <c r="A780" t="e">
        <f>VLOOKUP(B780,'CPR.nr. liste'!$A$2:$B$747,2,FALSE)</f>
        <v>#N/A</v>
      </c>
      <c r="B780">
        <f>'Liste indlæst fra TimeLog'!A780</f>
        <v>0</v>
      </c>
      <c r="C780">
        <f>'Liste indlæst fra TimeLog'!C780</f>
        <v>0</v>
      </c>
      <c r="D780" s="2">
        <f>'Liste indlæst fra TimeLog'!D780</f>
        <v>0</v>
      </c>
      <c r="E780" s="2">
        <f>'Liste indlæst fra TimeLog'!E780</f>
        <v>0</v>
      </c>
      <c r="F780" s="8">
        <f>'Liste indlæst fra TimeLog'!F780</f>
        <v>0</v>
      </c>
      <c r="G780" s="8">
        <f>'Liste indlæst fra TimeLog'!G780</f>
        <v>0</v>
      </c>
    </row>
    <row r="781" spans="1:7">
      <c r="A781" t="e">
        <f>VLOOKUP(B781,'CPR.nr. liste'!$A$2:$B$747,2,FALSE)</f>
        <v>#N/A</v>
      </c>
      <c r="B781">
        <f>'Liste indlæst fra TimeLog'!A781</f>
        <v>0</v>
      </c>
      <c r="C781">
        <f>'Liste indlæst fra TimeLog'!C781</f>
        <v>0</v>
      </c>
      <c r="D781" s="2">
        <f>'Liste indlæst fra TimeLog'!D781</f>
        <v>0</v>
      </c>
      <c r="E781" s="2">
        <f>'Liste indlæst fra TimeLog'!E781</f>
        <v>0</v>
      </c>
      <c r="F781" s="8">
        <f>'Liste indlæst fra TimeLog'!F781</f>
        <v>0</v>
      </c>
      <c r="G781" s="8">
        <f>'Liste indlæst fra TimeLog'!G781</f>
        <v>0</v>
      </c>
    </row>
    <row r="782" spans="1:7">
      <c r="A782" t="e">
        <f>VLOOKUP(B782,'CPR.nr. liste'!$A$2:$B$747,2,FALSE)</f>
        <v>#N/A</v>
      </c>
      <c r="B782">
        <f>'Liste indlæst fra TimeLog'!A782</f>
        <v>0</v>
      </c>
      <c r="C782">
        <f>'Liste indlæst fra TimeLog'!C782</f>
        <v>0</v>
      </c>
      <c r="D782" s="2">
        <f>'Liste indlæst fra TimeLog'!D782</f>
        <v>0</v>
      </c>
      <c r="E782" s="2">
        <f>'Liste indlæst fra TimeLog'!E782</f>
        <v>0</v>
      </c>
      <c r="F782" s="8">
        <f>'Liste indlæst fra TimeLog'!F782</f>
        <v>0</v>
      </c>
      <c r="G782" s="8">
        <f>'Liste indlæst fra TimeLog'!G782</f>
        <v>0</v>
      </c>
    </row>
    <row r="783" spans="1:7">
      <c r="A783" t="e">
        <f>VLOOKUP(B783,'CPR.nr. liste'!$A$2:$B$747,2,FALSE)</f>
        <v>#N/A</v>
      </c>
      <c r="B783">
        <f>'Liste indlæst fra TimeLog'!A783</f>
        <v>0</v>
      </c>
      <c r="C783">
        <f>'Liste indlæst fra TimeLog'!C783</f>
        <v>0</v>
      </c>
      <c r="D783" s="2">
        <f>'Liste indlæst fra TimeLog'!D783</f>
        <v>0</v>
      </c>
      <c r="E783" s="2">
        <f>'Liste indlæst fra TimeLog'!E783</f>
        <v>0</v>
      </c>
      <c r="F783" s="8">
        <f>'Liste indlæst fra TimeLog'!F783</f>
        <v>0</v>
      </c>
      <c r="G783" s="8">
        <f>'Liste indlæst fra TimeLog'!G783</f>
        <v>0</v>
      </c>
    </row>
    <row r="784" spans="1:7">
      <c r="A784" t="e">
        <f>VLOOKUP(B784,'CPR.nr. liste'!$A$2:$B$747,2,FALSE)</f>
        <v>#N/A</v>
      </c>
      <c r="B784">
        <f>'Liste indlæst fra TimeLog'!A784</f>
        <v>0</v>
      </c>
      <c r="C784">
        <f>'Liste indlæst fra TimeLog'!C784</f>
        <v>0</v>
      </c>
      <c r="D784" s="2">
        <f>'Liste indlæst fra TimeLog'!D784</f>
        <v>0</v>
      </c>
      <c r="E784" s="2">
        <f>'Liste indlæst fra TimeLog'!E784</f>
        <v>0</v>
      </c>
      <c r="F784" s="8">
        <f>'Liste indlæst fra TimeLog'!F784</f>
        <v>0</v>
      </c>
      <c r="G784" s="8">
        <f>'Liste indlæst fra TimeLog'!G784</f>
        <v>0</v>
      </c>
    </row>
    <row r="785" spans="1:7">
      <c r="A785" t="e">
        <f>VLOOKUP(B785,'CPR.nr. liste'!$A$2:$B$747,2,FALSE)</f>
        <v>#N/A</v>
      </c>
      <c r="B785">
        <f>'Liste indlæst fra TimeLog'!A785</f>
        <v>0</v>
      </c>
      <c r="C785">
        <f>'Liste indlæst fra TimeLog'!C785</f>
        <v>0</v>
      </c>
      <c r="D785" s="2">
        <f>'Liste indlæst fra TimeLog'!D785</f>
        <v>0</v>
      </c>
      <c r="E785" s="2">
        <f>'Liste indlæst fra TimeLog'!E785</f>
        <v>0</v>
      </c>
      <c r="F785" s="8">
        <f>'Liste indlæst fra TimeLog'!F785</f>
        <v>0</v>
      </c>
      <c r="G785" s="8">
        <f>'Liste indlæst fra TimeLog'!G785</f>
        <v>0</v>
      </c>
    </row>
    <row r="786" spans="1:7">
      <c r="A786" t="e">
        <f>VLOOKUP(B786,'CPR.nr. liste'!$A$2:$B$747,2,FALSE)</f>
        <v>#N/A</v>
      </c>
      <c r="B786">
        <f>'Liste indlæst fra TimeLog'!A786</f>
        <v>0</v>
      </c>
      <c r="C786">
        <f>'Liste indlæst fra TimeLog'!C786</f>
        <v>0</v>
      </c>
      <c r="D786" s="2">
        <f>'Liste indlæst fra TimeLog'!D786</f>
        <v>0</v>
      </c>
      <c r="E786" s="2">
        <f>'Liste indlæst fra TimeLog'!E786</f>
        <v>0</v>
      </c>
      <c r="F786" s="8">
        <f>'Liste indlæst fra TimeLog'!F786</f>
        <v>0</v>
      </c>
      <c r="G786" s="8">
        <f>'Liste indlæst fra TimeLog'!G786</f>
        <v>0</v>
      </c>
    </row>
    <row r="787" spans="1:7">
      <c r="A787" t="e">
        <f>VLOOKUP(B787,'CPR.nr. liste'!$A$2:$B$747,2,FALSE)</f>
        <v>#N/A</v>
      </c>
      <c r="B787">
        <f>'Liste indlæst fra TimeLog'!A787</f>
        <v>0</v>
      </c>
      <c r="C787">
        <f>'Liste indlæst fra TimeLog'!C787</f>
        <v>0</v>
      </c>
      <c r="D787" s="2">
        <f>'Liste indlæst fra TimeLog'!D787</f>
        <v>0</v>
      </c>
      <c r="E787" s="2">
        <f>'Liste indlæst fra TimeLog'!E787</f>
        <v>0</v>
      </c>
      <c r="F787" s="8">
        <f>'Liste indlæst fra TimeLog'!F787</f>
        <v>0</v>
      </c>
      <c r="G787" s="8">
        <f>'Liste indlæst fra TimeLog'!G787</f>
        <v>0</v>
      </c>
    </row>
    <row r="788" spans="1:7">
      <c r="A788" t="e">
        <f>VLOOKUP(B788,'CPR.nr. liste'!$A$2:$B$747,2,FALSE)</f>
        <v>#N/A</v>
      </c>
      <c r="B788">
        <f>'Liste indlæst fra TimeLog'!A788</f>
        <v>0</v>
      </c>
      <c r="C788">
        <f>'Liste indlæst fra TimeLog'!C788</f>
        <v>0</v>
      </c>
      <c r="D788" s="2">
        <f>'Liste indlæst fra TimeLog'!D788</f>
        <v>0</v>
      </c>
      <c r="E788" s="2">
        <f>'Liste indlæst fra TimeLog'!E788</f>
        <v>0</v>
      </c>
      <c r="F788" s="8">
        <f>'Liste indlæst fra TimeLog'!F788</f>
        <v>0</v>
      </c>
      <c r="G788" s="8">
        <f>'Liste indlæst fra TimeLog'!G788</f>
        <v>0</v>
      </c>
    </row>
    <row r="789" spans="1:7">
      <c r="A789" t="e">
        <f>VLOOKUP(B789,'CPR.nr. liste'!$A$2:$B$747,2,FALSE)</f>
        <v>#N/A</v>
      </c>
      <c r="B789">
        <f>'Liste indlæst fra TimeLog'!A789</f>
        <v>0</v>
      </c>
      <c r="C789">
        <f>'Liste indlæst fra TimeLog'!C789</f>
        <v>0</v>
      </c>
      <c r="D789" s="2">
        <f>'Liste indlæst fra TimeLog'!D789</f>
        <v>0</v>
      </c>
      <c r="E789" s="2">
        <f>'Liste indlæst fra TimeLog'!E789</f>
        <v>0</v>
      </c>
      <c r="F789" s="8">
        <f>'Liste indlæst fra TimeLog'!F789</f>
        <v>0</v>
      </c>
      <c r="G789" s="8">
        <f>'Liste indlæst fra TimeLog'!G789</f>
        <v>0</v>
      </c>
    </row>
    <row r="790" spans="1:7">
      <c r="A790" t="e">
        <f>VLOOKUP(B790,'CPR.nr. liste'!$A$2:$B$747,2,FALSE)</f>
        <v>#N/A</v>
      </c>
      <c r="B790">
        <f>'Liste indlæst fra TimeLog'!A790</f>
        <v>0</v>
      </c>
      <c r="C790">
        <f>'Liste indlæst fra TimeLog'!C790</f>
        <v>0</v>
      </c>
      <c r="D790" s="2">
        <f>'Liste indlæst fra TimeLog'!D790</f>
        <v>0</v>
      </c>
      <c r="E790" s="2">
        <f>'Liste indlæst fra TimeLog'!E790</f>
        <v>0</v>
      </c>
      <c r="F790" s="8">
        <f>'Liste indlæst fra TimeLog'!F790</f>
        <v>0</v>
      </c>
      <c r="G790" s="8">
        <f>'Liste indlæst fra TimeLog'!G790</f>
        <v>0</v>
      </c>
    </row>
    <row r="791" spans="1:7">
      <c r="A791" t="e">
        <f>VLOOKUP(B791,'CPR.nr. liste'!$A$2:$B$747,2,FALSE)</f>
        <v>#N/A</v>
      </c>
      <c r="B791">
        <f>'Liste indlæst fra TimeLog'!A791</f>
        <v>0</v>
      </c>
      <c r="C791">
        <f>'Liste indlæst fra TimeLog'!C791</f>
        <v>0</v>
      </c>
      <c r="D791" s="2">
        <f>'Liste indlæst fra TimeLog'!D791</f>
        <v>0</v>
      </c>
      <c r="E791" s="2">
        <f>'Liste indlæst fra TimeLog'!E791</f>
        <v>0</v>
      </c>
      <c r="F791" s="8">
        <f>'Liste indlæst fra TimeLog'!F791</f>
        <v>0</v>
      </c>
      <c r="G791" s="8">
        <f>'Liste indlæst fra TimeLog'!G791</f>
        <v>0</v>
      </c>
    </row>
    <row r="792" spans="1:7">
      <c r="A792" t="e">
        <f>VLOOKUP(B792,'CPR.nr. liste'!$A$2:$B$747,2,FALSE)</f>
        <v>#N/A</v>
      </c>
      <c r="B792">
        <f>'Liste indlæst fra TimeLog'!A792</f>
        <v>0</v>
      </c>
      <c r="C792">
        <f>'Liste indlæst fra TimeLog'!C792</f>
        <v>0</v>
      </c>
      <c r="D792" s="2">
        <f>'Liste indlæst fra TimeLog'!D792</f>
        <v>0</v>
      </c>
      <c r="E792" s="2">
        <f>'Liste indlæst fra TimeLog'!E792</f>
        <v>0</v>
      </c>
      <c r="F792" s="8">
        <f>'Liste indlæst fra TimeLog'!F792</f>
        <v>0</v>
      </c>
      <c r="G792" s="8">
        <f>'Liste indlæst fra TimeLog'!G792</f>
        <v>0</v>
      </c>
    </row>
    <row r="793" spans="1:7">
      <c r="A793" t="e">
        <f>VLOOKUP(B793,'CPR.nr. liste'!$A$2:$B$747,2,FALSE)</f>
        <v>#N/A</v>
      </c>
      <c r="B793">
        <f>'Liste indlæst fra TimeLog'!A793</f>
        <v>0</v>
      </c>
      <c r="C793">
        <f>'Liste indlæst fra TimeLog'!C793</f>
        <v>0</v>
      </c>
      <c r="D793" s="2">
        <f>'Liste indlæst fra TimeLog'!D793</f>
        <v>0</v>
      </c>
      <c r="E793" s="2">
        <f>'Liste indlæst fra TimeLog'!E793</f>
        <v>0</v>
      </c>
      <c r="F793" s="8">
        <f>'Liste indlæst fra TimeLog'!F793</f>
        <v>0</v>
      </c>
      <c r="G793" s="8">
        <f>'Liste indlæst fra TimeLog'!G793</f>
        <v>0</v>
      </c>
    </row>
    <row r="794" spans="1:7">
      <c r="A794" t="e">
        <f>VLOOKUP(B794,'CPR.nr. liste'!$A$2:$B$747,2,FALSE)</f>
        <v>#N/A</v>
      </c>
      <c r="B794">
        <f>'Liste indlæst fra TimeLog'!A794</f>
        <v>0</v>
      </c>
      <c r="C794">
        <f>'Liste indlæst fra TimeLog'!C794</f>
        <v>0</v>
      </c>
      <c r="D794" s="2">
        <f>'Liste indlæst fra TimeLog'!D794</f>
        <v>0</v>
      </c>
      <c r="E794" s="2">
        <f>'Liste indlæst fra TimeLog'!E794</f>
        <v>0</v>
      </c>
      <c r="F794" s="8">
        <f>'Liste indlæst fra TimeLog'!F794</f>
        <v>0</v>
      </c>
      <c r="G794" s="8">
        <f>'Liste indlæst fra TimeLog'!G794</f>
        <v>0</v>
      </c>
    </row>
    <row r="795" spans="1:7">
      <c r="A795" t="e">
        <f>VLOOKUP(B795,'CPR.nr. liste'!$A$2:$B$747,2,FALSE)</f>
        <v>#N/A</v>
      </c>
      <c r="B795">
        <f>'Liste indlæst fra TimeLog'!A795</f>
        <v>0</v>
      </c>
      <c r="C795">
        <f>'Liste indlæst fra TimeLog'!C795</f>
        <v>0</v>
      </c>
      <c r="D795" s="2">
        <f>'Liste indlæst fra TimeLog'!D795</f>
        <v>0</v>
      </c>
      <c r="E795" s="2">
        <f>'Liste indlæst fra TimeLog'!E795</f>
        <v>0</v>
      </c>
      <c r="F795" s="8">
        <f>'Liste indlæst fra TimeLog'!F795</f>
        <v>0</v>
      </c>
      <c r="G795" s="8">
        <f>'Liste indlæst fra TimeLog'!G795</f>
        <v>0</v>
      </c>
    </row>
    <row r="796" spans="1:7">
      <c r="A796" t="e">
        <f>VLOOKUP(B796,'CPR.nr. liste'!$A$2:$B$747,2,FALSE)</f>
        <v>#N/A</v>
      </c>
      <c r="B796">
        <f>'Liste indlæst fra TimeLog'!A796</f>
        <v>0</v>
      </c>
      <c r="C796">
        <f>'Liste indlæst fra TimeLog'!C796</f>
        <v>0</v>
      </c>
      <c r="D796" s="2">
        <f>'Liste indlæst fra TimeLog'!D796</f>
        <v>0</v>
      </c>
      <c r="E796" s="2">
        <f>'Liste indlæst fra TimeLog'!E796</f>
        <v>0</v>
      </c>
      <c r="F796" s="8">
        <f>'Liste indlæst fra TimeLog'!F796</f>
        <v>0</v>
      </c>
      <c r="G796" s="8">
        <f>'Liste indlæst fra TimeLog'!G796</f>
        <v>0</v>
      </c>
    </row>
    <row r="797" spans="1:7">
      <c r="A797" t="e">
        <f>VLOOKUP(B797,'CPR.nr. liste'!$A$2:$B$747,2,FALSE)</f>
        <v>#N/A</v>
      </c>
      <c r="B797">
        <f>'Liste indlæst fra TimeLog'!A797</f>
        <v>0</v>
      </c>
      <c r="C797">
        <f>'Liste indlæst fra TimeLog'!C797</f>
        <v>0</v>
      </c>
      <c r="D797" s="2">
        <f>'Liste indlæst fra TimeLog'!D797</f>
        <v>0</v>
      </c>
      <c r="E797" s="2">
        <f>'Liste indlæst fra TimeLog'!E797</f>
        <v>0</v>
      </c>
      <c r="F797" s="8">
        <f>'Liste indlæst fra TimeLog'!F797</f>
        <v>0</v>
      </c>
      <c r="G797" s="8">
        <f>'Liste indlæst fra TimeLog'!G797</f>
        <v>0</v>
      </c>
    </row>
    <row r="798" spans="1:7">
      <c r="A798" t="e">
        <f>VLOOKUP(B798,'CPR.nr. liste'!$A$2:$B$747,2,FALSE)</f>
        <v>#N/A</v>
      </c>
      <c r="B798">
        <f>'Liste indlæst fra TimeLog'!A798</f>
        <v>0</v>
      </c>
      <c r="C798">
        <f>'Liste indlæst fra TimeLog'!C798</f>
        <v>0</v>
      </c>
      <c r="D798" s="2">
        <f>'Liste indlæst fra TimeLog'!D798</f>
        <v>0</v>
      </c>
      <c r="E798" s="2">
        <f>'Liste indlæst fra TimeLog'!E798</f>
        <v>0</v>
      </c>
      <c r="F798" s="8">
        <f>'Liste indlæst fra TimeLog'!F798</f>
        <v>0</v>
      </c>
      <c r="G798" s="8">
        <f>'Liste indlæst fra TimeLog'!G798</f>
        <v>0</v>
      </c>
    </row>
    <row r="799" spans="1:7">
      <c r="A799" t="e">
        <f>VLOOKUP(B799,'CPR.nr. liste'!$A$2:$B$747,2,FALSE)</f>
        <v>#N/A</v>
      </c>
      <c r="B799">
        <f>'Liste indlæst fra TimeLog'!A799</f>
        <v>0</v>
      </c>
      <c r="C799">
        <f>'Liste indlæst fra TimeLog'!C799</f>
        <v>0</v>
      </c>
      <c r="D799" s="2">
        <f>'Liste indlæst fra TimeLog'!D799</f>
        <v>0</v>
      </c>
      <c r="E799" s="2">
        <f>'Liste indlæst fra TimeLog'!E799</f>
        <v>0</v>
      </c>
      <c r="F799" s="8">
        <f>'Liste indlæst fra TimeLog'!F799</f>
        <v>0</v>
      </c>
      <c r="G799" s="8">
        <f>'Liste indlæst fra TimeLog'!G799</f>
        <v>0</v>
      </c>
    </row>
    <row r="800" spans="1:7">
      <c r="A800" t="e">
        <f>VLOOKUP(B800,'CPR.nr. liste'!$A$2:$B$747,2,FALSE)</f>
        <v>#N/A</v>
      </c>
      <c r="B800">
        <f>'Liste indlæst fra TimeLog'!A800</f>
        <v>0</v>
      </c>
      <c r="C800">
        <f>'Liste indlæst fra TimeLog'!C800</f>
        <v>0</v>
      </c>
      <c r="D800" s="2">
        <f>'Liste indlæst fra TimeLog'!D800</f>
        <v>0</v>
      </c>
      <c r="E800" s="2">
        <f>'Liste indlæst fra TimeLog'!E800</f>
        <v>0</v>
      </c>
      <c r="F800" s="8">
        <f>'Liste indlæst fra TimeLog'!F800</f>
        <v>0</v>
      </c>
      <c r="G800" s="8">
        <f>'Liste indlæst fra TimeLog'!G800</f>
        <v>0</v>
      </c>
    </row>
    <row r="801" spans="1:7">
      <c r="A801" t="e">
        <f>VLOOKUP(B801,'CPR.nr. liste'!$A$2:$B$747,2,FALSE)</f>
        <v>#N/A</v>
      </c>
      <c r="B801">
        <f>'Liste indlæst fra TimeLog'!A801</f>
        <v>0</v>
      </c>
      <c r="C801">
        <f>'Liste indlæst fra TimeLog'!C801</f>
        <v>0</v>
      </c>
      <c r="D801" s="2">
        <f>'Liste indlæst fra TimeLog'!D801</f>
        <v>0</v>
      </c>
      <c r="E801" s="2">
        <f>'Liste indlæst fra TimeLog'!E801</f>
        <v>0</v>
      </c>
      <c r="F801" s="8">
        <f>'Liste indlæst fra TimeLog'!F801</f>
        <v>0</v>
      </c>
      <c r="G801" s="8">
        <f>'Liste indlæst fra TimeLog'!G801</f>
        <v>0</v>
      </c>
    </row>
    <row r="802" spans="1:7">
      <c r="A802" t="e">
        <f>VLOOKUP(B802,'CPR.nr. liste'!$A$2:$B$747,2,FALSE)</f>
        <v>#N/A</v>
      </c>
      <c r="B802">
        <f>'Liste indlæst fra TimeLog'!A802</f>
        <v>0</v>
      </c>
      <c r="C802">
        <f>'Liste indlæst fra TimeLog'!C802</f>
        <v>0</v>
      </c>
      <c r="D802" s="2">
        <f>'Liste indlæst fra TimeLog'!D802</f>
        <v>0</v>
      </c>
      <c r="E802" s="2">
        <f>'Liste indlæst fra TimeLog'!E802</f>
        <v>0</v>
      </c>
      <c r="F802" s="8">
        <f>'Liste indlæst fra TimeLog'!F802</f>
        <v>0</v>
      </c>
      <c r="G802" s="8">
        <f>'Liste indlæst fra TimeLog'!G802</f>
        <v>0</v>
      </c>
    </row>
    <row r="803" spans="1:7">
      <c r="A803" t="e">
        <f>VLOOKUP(B803,'CPR.nr. liste'!$A$2:$B$747,2,FALSE)</f>
        <v>#N/A</v>
      </c>
      <c r="B803">
        <f>'Liste indlæst fra TimeLog'!A803</f>
        <v>0</v>
      </c>
      <c r="C803">
        <f>'Liste indlæst fra TimeLog'!C803</f>
        <v>0</v>
      </c>
      <c r="D803" s="2">
        <f>'Liste indlæst fra TimeLog'!D803</f>
        <v>0</v>
      </c>
      <c r="E803" s="2">
        <f>'Liste indlæst fra TimeLog'!E803</f>
        <v>0</v>
      </c>
      <c r="F803" s="8">
        <f>'Liste indlæst fra TimeLog'!F803</f>
        <v>0</v>
      </c>
      <c r="G803" s="8">
        <f>'Liste indlæst fra TimeLog'!G803</f>
        <v>0</v>
      </c>
    </row>
    <row r="804" spans="1:7">
      <c r="A804" t="e">
        <f>VLOOKUP(B804,'CPR.nr. liste'!$A$2:$B$747,2,FALSE)</f>
        <v>#N/A</v>
      </c>
      <c r="B804">
        <f>'Liste indlæst fra TimeLog'!A804</f>
        <v>0</v>
      </c>
      <c r="C804">
        <f>'Liste indlæst fra TimeLog'!C804</f>
        <v>0</v>
      </c>
      <c r="D804" s="2">
        <f>'Liste indlæst fra TimeLog'!D804</f>
        <v>0</v>
      </c>
      <c r="E804" s="2">
        <f>'Liste indlæst fra TimeLog'!E804</f>
        <v>0</v>
      </c>
      <c r="F804" s="8">
        <f>'Liste indlæst fra TimeLog'!F804</f>
        <v>0</v>
      </c>
      <c r="G804" s="8">
        <f>'Liste indlæst fra TimeLog'!G804</f>
        <v>0</v>
      </c>
    </row>
    <row r="805" spans="1:7">
      <c r="A805" t="e">
        <f>VLOOKUP(B805,'CPR.nr. liste'!$A$2:$B$747,2,FALSE)</f>
        <v>#N/A</v>
      </c>
      <c r="B805">
        <f>'Liste indlæst fra TimeLog'!A805</f>
        <v>0</v>
      </c>
      <c r="C805">
        <f>'Liste indlæst fra TimeLog'!C805</f>
        <v>0</v>
      </c>
      <c r="D805" s="2">
        <f>'Liste indlæst fra TimeLog'!D805</f>
        <v>0</v>
      </c>
      <c r="E805" s="2">
        <f>'Liste indlæst fra TimeLog'!E805</f>
        <v>0</v>
      </c>
      <c r="F805" s="8">
        <f>'Liste indlæst fra TimeLog'!F805</f>
        <v>0</v>
      </c>
      <c r="G805" s="8">
        <f>'Liste indlæst fra TimeLog'!G805</f>
        <v>0</v>
      </c>
    </row>
    <row r="806" spans="1:7">
      <c r="A806" t="e">
        <f>VLOOKUP(B806,'CPR.nr. liste'!$A$2:$B$747,2,FALSE)</f>
        <v>#N/A</v>
      </c>
      <c r="B806">
        <f>'Liste indlæst fra TimeLog'!A806</f>
        <v>0</v>
      </c>
      <c r="C806">
        <f>'Liste indlæst fra TimeLog'!C806</f>
        <v>0</v>
      </c>
      <c r="D806" s="2">
        <f>'Liste indlæst fra TimeLog'!D806</f>
        <v>0</v>
      </c>
      <c r="E806" s="2">
        <f>'Liste indlæst fra TimeLog'!E806</f>
        <v>0</v>
      </c>
      <c r="F806" s="8">
        <f>'Liste indlæst fra TimeLog'!F806</f>
        <v>0</v>
      </c>
      <c r="G806" s="8">
        <f>'Liste indlæst fra TimeLog'!G806</f>
        <v>0</v>
      </c>
    </row>
    <row r="807" spans="1:7">
      <c r="A807" t="e">
        <f>VLOOKUP(B807,'CPR.nr. liste'!$A$2:$B$747,2,FALSE)</f>
        <v>#N/A</v>
      </c>
      <c r="B807">
        <f>'Liste indlæst fra TimeLog'!A807</f>
        <v>0</v>
      </c>
      <c r="C807">
        <f>'Liste indlæst fra TimeLog'!C807</f>
        <v>0</v>
      </c>
      <c r="D807" s="2">
        <f>'Liste indlæst fra TimeLog'!D807</f>
        <v>0</v>
      </c>
      <c r="E807" s="2">
        <f>'Liste indlæst fra TimeLog'!E807</f>
        <v>0</v>
      </c>
      <c r="F807" s="8">
        <f>'Liste indlæst fra TimeLog'!F807</f>
        <v>0</v>
      </c>
      <c r="G807" s="8">
        <f>'Liste indlæst fra TimeLog'!G807</f>
        <v>0</v>
      </c>
    </row>
    <row r="808" spans="1:7">
      <c r="A808" t="e">
        <f>VLOOKUP(B808,'CPR.nr. liste'!$A$2:$B$747,2,FALSE)</f>
        <v>#N/A</v>
      </c>
      <c r="B808">
        <f>'Liste indlæst fra TimeLog'!A808</f>
        <v>0</v>
      </c>
      <c r="C808">
        <f>'Liste indlæst fra TimeLog'!C808</f>
        <v>0</v>
      </c>
      <c r="D808" s="2">
        <f>'Liste indlæst fra TimeLog'!D808</f>
        <v>0</v>
      </c>
      <c r="E808" s="2">
        <f>'Liste indlæst fra TimeLog'!E808</f>
        <v>0</v>
      </c>
      <c r="F808" s="8">
        <f>'Liste indlæst fra TimeLog'!F808</f>
        <v>0</v>
      </c>
      <c r="G808" s="8">
        <f>'Liste indlæst fra TimeLog'!G808</f>
        <v>0</v>
      </c>
    </row>
    <row r="809" spans="1:7">
      <c r="A809" t="e">
        <f>VLOOKUP(B809,'CPR.nr. liste'!$A$2:$B$747,2,FALSE)</f>
        <v>#N/A</v>
      </c>
      <c r="B809">
        <f>'Liste indlæst fra TimeLog'!A809</f>
        <v>0</v>
      </c>
      <c r="C809">
        <f>'Liste indlæst fra TimeLog'!C809</f>
        <v>0</v>
      </c>
      <c r="D809" s="2">
        <f>'Liste indlæst fra TimeLog'!D809</f>
        <v>0</v>
      </c>
      <c r="E809" s="2">
        <f>'Liste indlæst fra TimeLog'!E809</f>
        <v>0</v>
      </c>
      <c r="F809" s="8">
        <f>'Liste indlæst fra TimeLog'!F809</f>
        <v>0</v>
      </c>
      <c r="G809" s="8">
        <f>'Liste indlæst fra TimeLog'!G809</f>
        <v>0</v>
      </c>
    </row>
    <row r="810" spans="1:7">
      <c r="A810" t="e">
        <f>VLOOKUP(B810,'CPR.nr. liste'!$A$2:$B$747,2,FALSE)</f>
        <v>#N/A</v>
      </c>
      <c r="B810">
        <f>'Liste indlæst fra TimeLog'!A810</f>
        <v>0</v>
      </c>
      <c r="C810">
        <f>'Liste indlæst fra TimeLog'!C810</f>
        <v>0</v>
      </c>
      <c r="D810" s="2">
        <f>'Liste indlæst fra TimeLog'!D810</f>
        <v>0</v>
      </c>
      <c r="E810" s="2">
        <f>'Liste indlæst fra TimeLog'!E810</f>
        <v>0</v>
      </c>
      <c r="F810" s="8">
        <f>'Liste indlæst fra TimeLog'!F810</f>
        <v>0</v>
      </c>
      <c r="G810" s="8">
        <f>'Liste indlæst fra TimeLog'!G810</f>
        <v>0</v>
      </c>
    </row>
    <row r="811" spans="1:7">
      <c r="A811" t="e">
        <f>VLOOKUP(B811,'CPR.nr. liste'!$A$2:$B$747,2,FALSE)</f>
        <v>#N/A</v>
      </c>
      <c r="B811">
        <f>'Liste indlæst fra TimeLog'!A811</f>
        <v>0</v>
      </c>
      <c r="C811">
        <f>'Liste indlæst fra TimeLog'!C811</f>
        <v>0</v>
      </c>
      <c r="D811" s="2">
        <f>'Liste indlæst fra TimeLog'!D811</f>
        <v>0</v>
      </c>
      <c r="E811" s="2">
        <f>'Liste indlæst fra TimeLog'!E811</f>
        <v>0</v>
      </c>
      <c r="F811" s="8">
        <f>'Liste indlæst fra TimeLog'!F811</f>
        <v>0</v>
      </c>
      <c r="G811" s="8">
        <f>'Liste indlæst fra TimeLog'!G811</f>
        <v>0</v>
      </c>
    </row>
    <row r="812" spans="1:7">
      <c r="A812" t="e">
        <f>VLOOKUP(B812,'CPR.nr. liste'!$A$2:$B$747,2,FALSE)</f>
        <v>#N/A</v>
      </c>
      <c r="B812">
        <f>'Liste indlæst fra TimeLog'!A812</f>
        <v>0</v>
      </c>
      <c r="C812">
        <f>'Liste indlæst fra TimeLog'!C812</f>
        <v>0</v>
      </c>
      <c r="D812" s="2">
        <f>'Liste indlæst fra TimeLog'!D812</f>
        <v>0</v>
      </c>
      <c r="E812" s="2">
        <f>'Liste indlæst fra TimeLog'!E812</f>
        <v>0</v>
      </c>
      <c r="F812" s="8">
        <f>'Liste indlæst fra TimeLog'!F812</f>
        <v>0</v>
      </c>
      <c r="G812" s="8">
        <f>'Liste indlæst fra TimeLog'!G812</f>
        <v>0</v>
      </c>
    </row>
    <row r="813" spans="1:7">
      <c r="A813" t="e">
        <f>VLOOKUP(B813,'CPR.nr. liste'!$A$2:$B$747,2,FALSE)</f>
        <v>#N/A</v>
      </c>
      <c r="B813">
        <f>'Liste indlæst fra TimeLog'!A813</f>
        <v>0</v>
      </c>
      <c r="C813">
        <f>'Liste indlæst fra TimeLog'!C813</f>
        <v>0</v>
      </c>
      <c r="D813" s="2">
        <f>'Liste indlæst fra TimeLog'!D813</f>
        <v>0</v>
      </c>
      <c r="E813" s="2">
        <f>'Liste indlæst fra TimeLog'!E813</f>
        <v>0</v>
      </c>
      <c r="F813" s="8">
        <f>'Liste indlæst fra TimeLog'!F813</f>
        <v>0</v>
      </c>
      <c r="G813" s="8">
        <f>'Liste indlæst fra TimeLog'!G813</f>
        <v>0</v>
      </c>
    </row>
    <row r="814" spans="1:7">
      <c r="A814" t="e">
        <f>VLOOKUP(B814,'CPR.nr. liste'!$A$2:$B$747,2,FALSE)</f>
        <v>#N/A</v>
      </c>
      <c r="B814">
        <f>'Liste indlæst fra TimeLog'!A814</f>
        <v>0</v>
      </c>
      <c r="C814">
        <f>'Liste indlæst fra TimeLog'!C814</f>
        <v>0</v>
      </c>
      <c r="D814" s="2">
        <f>'Liste indlæst fra TimeLog'!D814</f>
        <v>0</v>
      </c>
      <c r="E814" s="2">
        <f>'Liste indlæst fra TimeLog'!E814</f>
        <v>0</v>
      </c>
      <c r="F814" s="8">
        <f>'Liste indlæst fra TimeLog'!F814</f>
        <v>0</v>
      </c>
      <c r="G814" s="8">
        <f>'Liste indlæst fra TimeLog'!G814</f>
        <v>0</v>
      </c>
    </row>
    <row r="815" spans="1:7">
      <c r="A815" t="e">
        <f>VLOOKUP(B815,'CPR.nr. liste'!$A$2:$B$747,2,FALSE)</f>
        <v>#N/A</v>
      </c>
      <c r="B815">
        <f>'Liste indlæst fra TimeLog'!A815</f>
        <v>0</v>
      </c>
      <c r="C815">
        <f>'Liste indlæst fra TimeLog'!C815</f>
        <v>0</v>
      </c>
      <c r="D815" s="2">
        <f>'Liste indlæst fra TimeLog'!D815</f>
        <v>0</v>
      </c>
      <c r="E815" s="2">
        <f>'Liste indlæst fra TimeLog'!E815</f>
        <v>0</v>
      </c>
      <c r="F815" s="8">
        <f>'Liste indlæst fra TimeLog'!F815</f>
        <v>0</v>
      </c>
      <c r="G815" s="8">
        <f>'Liste indlæst fra TimeLog'!G815</f>
        <v>0</v>
      </c>
    </row>
    <row r="816" spans="1:7">
      <c r="A816" t="e">
        <f>VLOOKUP(B816,'CPR.nr. liste'!$A$2:$B$747,2,FALSE)</f>
        <v>#N/A</v>
      </c>
      <c r="B816">
        <f>'Liste indlæst fra TimeLog'!A816</f>
        <v>0</v>
      </c>
      <c r="C816">
        <f>'Liste indlæst fra TimeLog'!C816</f>
        <v>0</v>
      </c>
      <c r="D816" s="2">
        <f>'Liste indlæst fra TimeLog'!D816</f>
        <v>0</v>
      </c>
      <c r="E816" s="2">
        <f>'Liste indlæst fra TimeLog'!E816</f>
        <v>0</v>
      </c>
      <c r="F816" s="8">
        <f>'Liste indlæst fra TimeLog'!F816</f>
        <v>0</v>
      </c>
      <c r="G816" s="8">
        <f>'Liste indlæst fra TimeLog'!G816</f>
        <v>0</v>
      </c>
    </row>
    <row r="817" spans="1:7">
      <c r="A817" t="e">
        <f>VLOOKUP(B817,'CPR.nr. liste'!$A$2:$B$747,2,FALSE)</f>
        <v>#N/A</v>
      </c>
      <c r="B817">
        <f>'Liste indlæst fra TimeLog'!A817</f>
        <v>0</v>
      </c>
      <c r="C817">
        <f>'Liste indlæst fra TimeLog'!C817</f>
        <v>0</v>
      </c>
      <c r="D817" s="2">
        <f>'Liste indlæst fra TimeLog'!D817</f>
        <v>0</v>
      </c>
      <c r="E817" s="2">
        <f>'Liste indlæst fra TimeLog'!E817</f>
        <v>0</v>
      </c>
      <c r="F817" s="8">
        <f>'Liste indlæst fra TimeLog'!F817</f>
        <v>0</v>
      </c>
      <c r="G817" s="8">
        <f>'Liste indlæst fra TimeLog'!G817</f>
        <v>0</v>
      </c>
    </row>
    <row r="818" spans="1:7">
      <c r="A818" t="e">
        <f>VLOOKUP(B818,'CPR.nr. liste'!$A$2:$B$747,2,FALSE)</f>
        <v>#N/A</v>
      </c>
      <c r="B818">
        <f>'Liste indlæst fra TimeLog'!A818</f>
        <v>0</v>
      </c>
      <c r="C818">
        <f>'Liste indlæst fra TimeLog'!C818</f>
        <v>0</v>
      </c>
      <c r="D818" s="2">
        <f>'Liste indlæst fra TimeLog'!D818</f>
        <v>0</v>
      </c>
      <c r="E818" s="2">
        <f>'Liste indlæst fra TimeLog'!E818</f>
        <v>0</v>
      </c>
      <c r="F818" s="8">
        <f>'Liste indlæst fra TimeLog'!F818</f>
        <v>0</v>
      </c>
      <c r="G818" s="8">
        <f>'Liste indlæst fra TimeLog'!G818</f>
        <v>0</v>
      </c>
    </row>
    <row r="819" spans="1:7">
      <c r="A819" t="e">
        <f>VLOOKUP(B819,'CPR.nr. liste'!$A$2:$B$747,2,FALSE)</f>
        <v>#N/A</v>
      </c>
      <c r="B819">
        <f>'Liste indlæst fra TimeLog'!A819</f>
        <v>0</v>
      </c>
      <c r="C819">
        <f>'Liste indlæst fra TimeLog'!C819</f>
        <v>0</v>
      </c>
      <c r="D819" s="2">
        <f>'Liste indlæst fra TimeLog'!D819</f>
        <v>0</v>
      </c>
      <c r="E819" s="2">
        <f>'Liste indlæst fra TimeLog'!E819</f>
        <v>0</v>
      </c>
      <c r="F819" s="8">
        <f>'Liste indlæst fra TimeLog'!F819</f>
        <v>0</v>
      </c>
      <c r="G819" s="8">
        <f>'Liste indlæst fra TimeLog'!G819</f>
        <v>0</v>
      </c>
    </row>
    <row r="820" spans="1:7">
      <c r="A820" t="e">
        <f>VLOOKUP(B820,'CPR.nr. liste'!$A$2:$B$747,2,FALSE)</f>
        <v>#N/A</v>
      </c>
      <c r="B820">
        <f>'Liste indlæst fra TimeLog'!A820</f>
        <v>0</v>
      </c>
      <c r="C820">
        <f>'Liste indlæst fra TimeLog'!C820</f>
        <v>0</v>
      </c>
      <c r="D820" s="2">
        <f>'Liste indlæst fra TimeLog'!D820</f>
        <v>0</v>
      </c>
      <c r="E820" s="2">
        <f>'Liste indlæst fra TimeLog'!E820</f>
        <v>0</v>
      </c>
      <c r="F820" s="8">
        <f>'Liste indlæst fra TimeLog'!F820</f>
        <v>0</v>
      </c>
      <c r="G820" s="8">
        <f>'Liste indlæst fra TimeLog'!G820</f>
        <v>0</v>
      </c>
    </row>
    <row r="821" spans="1:7">
      <c r="A821" t="e">
        <f>VLOOKUP(B821,'CPR.nr. liste'!$A$2:$B$747,2,FALSE)</f>
        <v>#N/A</v>
      </c>
      <c r="B821">
        <f>'Liste indlæst fra TimeLog'!A821</f>
        <v>0</v>
      </c>
      <c r="C821">
        <f>'Liste indlæst fra TimeLog'!C821</f>
        <v>0</v>
      </c>
      <c r="D821" s="2">
        <f>'Liste indlæst fra TimeLog'!D821</f>
        <v>0</v>
      </c>
      <c r="E821" s="2">
        <f>'Liste indlæst fra TimeLog'!E821</f>
        <v>0</v>
      </c>
      <c r="F821" s="8">
        <f>'Liste indlæst fra TimeLog'!F821</f>
        <v>0</v>
      </c>
      <c r="G821" s="8">
        <f>'Liste indlæst fra TimeLog'!G821</f>
        <v>0</v>
      </c>
    </row>
    <row r="822" spans="1:7">
      <c r="A822" t="e">
        <f>VLOOKUP(B822,'CPR.nr. liste'!$A$2:$B$747,2,FALSE)</f>
        <v>#N/A</v>
      </c>
      <c r="B822">
        <f>'Liste indlæst fra TimeLog'!A822</f>
        <v>0</v>
      </c>
      <c r="C822">
        <f>'Liste indlæst fra TimeLog'!C822</f>
        <v>0</v>
      </c>
      <c r="D822" s="2">
        <f>'Liste indlæst fra TimeLog'!D822</f>
        <v>0</v>
      </c>
      <c r="E822" s="2">
        <f>'Liste indlæst fra TimeLog'!E822</f>
        <v>0</v>
      </c>
      <c r="F822" s="8">
        <f>'Liste indlæst fra TimeLog'!F822</f>
        <v>0</v>
      </c>
      <c r="G822" s="8">
        <f>'Liste indlæst fra TimeLog'!G822</f>
        <v>0</v>
      </c>
    </row>
    <row r="823" spans="1:7">
      <c r="A823" t="e">
        <f>VLOOKUP(B823,'CPR.nr. liste'!$A$2:$B$747,2,FALSE)</f>
        <v>#N/A</v>
      </c>
      <c r="B823">
        <f>'Liste indlæst fra TimeLog'!A823</f>
        <v>0</v>
      </c>
      <c r="C823">
        <f>'Liste indlæst fra TimeLog'!C823</f>
        <v>0</v>
      </c>
      <c r="D823" s="2">
        <f>'Liste indlæst fra TimeLog'!D823</f>
        <v>0</v>
      </c>
      <c r="E823" s="2">
        <f>'Liste indlæst fra TimeLog'!E823</f>
        <v>0</v>
      </c>
      <c r="F823" s="8">
        <f>'Liste indlæst fra TimeLog'!F823</f>
        <v>0</v>
      </c>
      <c r="G823" s="8">
        <f>'Liste indlæst fra TimeLog'!G823</f>
        <v>0</v>
      </c>
    </row>
    <row r="824" spans="1:7">
      <c r="A824" t="e">
        <f>VLOOKUP(B824,'CPR.nr. liste'!$A$2:$B$747,2,FALSE)</f>
        <v>#N/A</v>
      </c>
      <c r="B824">
        <f>'Liste indlæst fra TimeLog'!A824</f>
        <v>0</v>
      </c>
      <c r="C824">
        <f>'Liste indlæst fra TimeLog'!C824</f>
        <v>0</v>
      </c>
      <c r="D824" s="2">
        <f>'Liste indlæst fra TimeLog'!D824</f>
        <v>0</v>
      </c>
      <c r="E824" s="2">
        <f>'Liste indlæst fra TimeLog'!E824</f>
        <v>0</v>
      </c>
      <c r="F824" s="8">
        <f>'Liste indlæst fra TimeLog'!F824</f>
        <v>0</v>
      </c>
      <c r="G824" s="8">
        <f>'Liste indlæst fra TimeLog'!G824</f>
        <v>0</v>
      </c>
    </row>
    <row r="825" spans="1:7">
      <c r="A825" t="e">
        <f>VLOOKUP(B825,'CPR.nr. liste'!$A$2:$B$747,2,FALSE)</f>
        <v>#N/A</v>
      </c>
      <c r="B825">
        <f>'Liste indlæst fra TimeLog'!A825</f>
        <v>0</v>
      </c>
      <c r="C825">
        <f>'Liste indlæst fra TimeLog'!C825</f>
        <v>0</v>
      </c>
      <c r="D825" s="2">
        <f>'Liste indlæst fra TimeLog'!D825</f>
        <v>0</v>
      </c>
      <c r="E825" s="2">
        <f>'Liste indlæst fra TimeLog'!E825</f>
        <v>0</v>
      </c>
      <c r="F825" s="8">
        <f>'Liste indlæst fra TimeLog'!F825</f>
        <v>0</v>
      </c>
      <c r="G825" s="8">
        <f>'Liste indlæst fra TimeLog'!G825</f>
        <v>0</v>
      </c>
    </row>
    <row r="826" spans="1:7">
      <c r="A826" t="e">
        <f>VLOOKUP(B826,'CPR.nr. liste'!$A$2:$B$747,2,FALSE)</f>
        <v>#N/A</v>
      </c>
      <c r="B826">
        <f>'Liste indlæst fra TimeLog'!A826</f>
        <v>0</v>
      </c>
      <c r="C826">
        <f>'Liste indlæst fra TimeLog'!C826</f>
        <v>0</v>
      </c>
      <c r="D826" s="2">
        <f>'Liste indlæst fra TimeLog'!D826</f>
        <v>0</v>
      </c>
      <c r="E826" s="2">
        <f>'Liste indlæst fra TimeLog'!E826</f>
        <v>0</v>
      </c>
      <c r="F826" s="8">
        <f>'Liste indlæst fra TimeLog'!F826</f>
        <v>0</v>
      </c>
      <c r="G826" s="8">
        <f>'Liste indlæst fra TimeLog'!G826</f>
        <v>0</v>
      </c>
    </row>
    <row r="827" spans="1:7">
      <c r="A827" t="e">
        <f>VLOOKUP(B827,'CPR.nr. liste'!$A$2:$B$747,2,FALSE)</f>
        <v>#N/A</v>
      </c>
      <c r="B827">
        <f>'Liste indlæst fra TimeLog'!A827</f>
        <v>0</v>
      </c>
      <c r="C827">
        <f>'Liste indlæst fra TimeLog'!C827</f>
        <v>0</v>
      </c>
      <c r="D827" s="2">
        <f>'Liste indlæst fra TimeLog'!D827</f>
        <v>0</v>
      </c>
      <c r="E827" s="2">
        <f>'Liste indlæst fra TimeLog'!E827</f>
        <v>0</v>
      </c>
      <c r="F827" s="8">
        <f>'Liste indlæst fra TimeLog'!F827</f>
        <v>0</v>
      </c>
      <c r="G827" s="8">
        <f>'Liste indlæst fra TimeLog'!G827</f>
        <v>0</v>
      </c>
    </row>
    <row r="828" spans="1:7">
      <c r="A828" t="e">
        <f>VLOOKUP(B828,'CPR.nr. liste'!$A$2:$B$747,2,FALSE)</f>
        <v>#N/A</v>
      </c>
      <c r="B828">
        <f>'Liste indlæst fra TimeLog'!A828</f>
        <v>0</v>
      </c>
      <c r="C828">
        <f>'Liste indlæst fra TimeLog'!C828</f>
        <v>0</v>
      </c>
      <c r="D828" s="2">
        <f>'Liste indlæst fra TimeLog'!D828</f>
        <v>0</v>
      </c>
      <c r="E828" s="2">
        <f>'Liste indlæst fra TimeLog'!E828</f>
        <v>0</v>
      </c>
      <c r="F828" s="8">
        <f>'Liste indlæst fra TimeLog'!F828</f>
        <v>0</v>
      </c>
      <c r="G828" s="8">
        <f>'Liste indlæst fra TimeLog'!G828</f>
        <v>0</v>
      </c>
    </row>
    <row r="829" spans="1:7">
      <c r="A829" t="e">
        <f>VLOOKUP(B829,'CPR.nr. liste'!$A$2:$B$747,2,FALSE)</f>
        <v>#N/A</v>
      </c>
      <c r="B829">
        <f>'Liste indlæst fra TimeLog'!A829</f>
        <v>0</v>
      </c>
      <c r="C829">
        <f>'Liste indlæst fra TimeLog'!C829</f>
        <v>0</v>
      </c>
      <c r="D829" s="2">
        <f>'Liste indlæst fra TimeLog'!D829</f>
        <v>0</v>
      </c>
      <c r="E829" s="2">
        <f>'Liste indlæst fra TimeLog'!E829</f>
        <v>0</v>
      </c>
      <c r="F829" s="8">
        <f>'Liste indlæst fra TimeLog'!F829</f>
        <v>0</v>
      </c>
      <c r="G829" s="8">
        <f>'Liste indlæst fra TimeLog'!G829</f>
        <v>0</v>
      </c>
    </row>
    <row r="830" spans="1:7">
      <c r="A830" t="e">
        <f>VLOOKUP(B830,'CPR.nr. liste'!$A$2:$B$747,2,FALSE)</f>
        <v>#N/A</v>
      </c>
      <c r="B830">
        <f>'Liste indlæst fra TimeLog'!A830</f>
        <v>0</v>
      </c>
      <c r="C830">
        <f>'Liste indlæst fra TimeLog'!C830</f>
        <v>0</v>
      </c>
      <c r="D830" s="2">
        <f>'Liste indlæst fra TimeLog'!D830</f>
        <v>0</v>
      </c>
      <c r="E830" s="2">
        <f>'Liste indlæst fra TimeLog'!E830</f>
        <v>0</v>
      </c>
      <c r="F830" s="8">
        <f>'Liste indlæst fra TimeLog'!F830</f>
        <v>0</v>
      </c>
      <c r="G830" s="8">
        <f>'Liste indlæst fra TimeLog'!G830</f>
        <v>0</v>
      </c>
    </row>
    <row r="831" spans="1:7">
      <c r="A831" t="e">
        <f>VLOOKUP(B831,'CPR.nr. liste'!$A$2:$B$747,2,FALSE)</f>
        <v>#N/A</v>
      </c>
      <c r="B831">
        <f>'Liste indlæst fra TimeLog'!A831</f>
        <v>0</v>
      </c>
      <c r="C831">
        <f>'Liste indlæst fra TimeLog'!C831</f>
        <v>0</v>
      </c>
      <c r="D831" s="2">
        <f>'Liste indlæst fra TimeLog'!D831</f>
        <v>0</v>
      </c>
      <c r="E831" s="2">
        <f>'Liste indlæst fra TimeLog'!E831</f>
        <v>0</v>
      </c>
      <c r="F831" s="8">
        <f>'Liste indlæst fra TimeLog'!F831</f>
        <v>0</v>
      </c>
      <c r="G831" s="8">
        <f>'Liste indlæst fra TimeLog'!G831</f>
        <v>0</v>
      </c>
    </row>
    <row r="832" spans="1:7">
      <c r="A832" t="e">
        <f>VLOOKUP(B832,'CPR.nr. liste'!$A$2:$B$747,2,FALSE)</f>
        <v>#N/A</v>
      </c>
      <c r="B832">
        <f>'Liste indlæst fra TimeLog'!A832</f>
        <v>0</v>
      </c>
      <c r="C832">
        <f>'Liste indlæst fra TimeLog'!C832</f>
        <v>0</v>
      </c>
      <c r="D832" s="2">
        <f>'Liste indlæst fra TimeLog'!D832</f>
        <v>0</v>
      </c>
      <c r="E832" s="2">
        <f>'Liste indlæst fra TimeLog'!E832</f>
        <v>0</v>
      </c>
      <c r="F832" s="8">
        <f>'Liste indlæst fra TimeLog'!F832</f>
        <v>0</v>
      </c>
      <c r="G832" s="8">
        <f>'Liste indlæst fra TimeLog'!G832</f>
        <v>0</v>
      </c>
    </row>
    <row r="833" spans="1:7">
      <c r="A833" t="e">
        <f>VLOOKUP(B833,'CPR.nr. liste'!$A$2:$B$747,2,FALSE)</f>
        <v>#N/A</v>
      </c>
      <c r="B833">
        <f>'Liste indlæst fra TimeLog'!A833</f>
        <v>0</v>
      </c>
      <c r="C833">
        <f>'Liste indlæst fra TimeLog'!C833</f>
        <v>0</v>
      </c>
      <c r="D833" s="2">
        <f>'Liste indlæst fra TimeLog'!D833</f>
        <v>0</v>
      </c>
      <c r="E833" s="2">
        <f>'Liste indlæst fra TimeLog'!E833</f>
        <v>0</v>
      </c>
      <c r="F833" s="8">
        <f>'Liste indlæst fra TimeLog'!F833</f>
        <v>0</v>
      </c>
      <c r="G833" s="8">
        <f>'Liste indlæst fra TimeLog'!G833</f>
        <v>0</v>
      </c>
    </row>
    <row r="834" spans="1:7">
      <c r="A834" t="e">
        <f>VLOOKUP(B834,'CPR.nr. liste'!$A$2:$B$747,2,FALSE)</f>
        <v>#N/A</v>
      </c>
      <c r="B834">
        <f>'Liste indlæst fra TimeLog'!A834</f>
        <v>0</v>
      </c>
      <c r="C834">
        <f>'Liste indlæst fra TimeLog'!C834</f>
        <v>0</v>
      </c>
      <c r="D834" s="2">
        <f>'Liste indlæst fra TimeLog'!D834</f>
        <v>0</v>
      </c>
      <c r="E834" s="2">
        <f>'Liste indlæst fra TimeLog'!E834</f>
        <v>0</v>
      </c>
      <c r="F834" s="8">
        <f>'Liste indlæst fra TimeLog'!F834</f>
        <v>0</v>
      </c>
      <c r="G834" s="8">
        <f>'Liste indlæst fra TimeLog'!G834</f>
        <v>0</v>
      </c>
    </row>
    <row r="835" spans="1:7">
      <c r="A835" t="e">
        <f>VLOOKUP(B835,'CPR.nr. liste'!$A$2:$B$747,2,FALSE)</f>
        <v>#N/A</v>
      </c>
      <c r="B835">
        <f>'Liste indlæst fra TimeLog'!A835</f>
        <v>0</v>
      </c>
      <c r="C835">
        <f>'Liste indlæst fra TimeLog'!C835</f>
        <v>0</v>
      </c>
      <c r="D835" s="2">
        <f>'Liste indlæst fra TimeLog'!D835</f>
        <v>0</v>
      </c>
      <c r="E835" s="2">
        <f>'Liste indlæst fra TimeLog'!E835</f>
        <v>0</v>
      </c>
      <c r="F835" s="8">
        <f>'Liste indlæst fra TimeLog'!F835</f>
        <v>0</v>
      </c>
      <c r="G835" s="8">
        <f>'Liste indlæst fra TimeLog'!G835</f>
        <v>0</v>
      </c>
    </row>
    <row r="836" spans="1:7">
      <c r="A836" t="e">
        <f>VLOOKUP(B836,'CPR.nr. liste'!$A$2:$B$747,2,FALSE)</f>
        <v>#N/A</v>
      </c>
      <c r="B836">
        <f>'Liste indlæst fra TimeLog'!A836</f>
        <v>0</v>
      </c>
      <c r="C836">
        <f>'Liste indlæst fra TimeLog'!C836</f>
        <v>0</v>
      </c>
      <c r="D836" s="2">
        <f>'Liste indlæst fra TimeLog'!D836</f>
        <v>0</v>
      </c>
      <c r="E836" s="2">
        <f>'Liste indlæst fra TimeLog'!E836</f>
        <v>0</v>
      </c>
      <c r="F836" s="8">
        <f>'Liste indlæst fra TimeLog'!F836</f>
        <v>0</v>
      </c>
      <c r="G836" s="8">
        <f>'Liste indlæst fra TimeLog'!G836</f>
        <v>0</v>
      </c>
    </row>
    <row r="837" spans="1:7">
      <c r="A837" t="e">
        <f>VLOOKUP(B837,'CPR.nr. liste'!$A$2:$B$747,2,FALSE)</f>
        <v>#N/A</v>
      </c>
      <c r="B837">
        <f>'Liste indlæst fra TimeLog'!A837</f>
        <v>0</v>
      </c>
      <c r="C837">
        <f>'Liste indlæst fra TimeLog'!C837</f>
        <v>0</v>
      </c>
      <c r="D837" s="2">
        <f>'Liste indlæst fra TimeLog'!D837</f>
        <v>0</v>
      </c>
      <c r="E837" s="2">
        <f>'Liste indlæst fra TimeLog'!E837</f>
        <v>0</v>
      </c>
      <c r="F837" s="8">
        <f>'Liste indlæst fra TimeLog'!F837</f>
        <v>0</v>
      </c>
      <c r="G837" s="8">
        <f>'Liste indlæst fra TimeLog'!G837</f>
        <v>0</v>
      </c>
    </row>
    <row r="838" spans="1:7">
      <c r="A838" t="e">
        <f>VLOOKUP(B838,'CPR.nr. liste'!$A$2:$B$747,2,FALSE)</f>
        <v>#N/A</v>
      </c>
      <c r="B838">
        <f>'Liste indlæst fra TimeLog'!A838</f>
        <v>0</v>
      </c>
      <c r="C838">
        <f>'Liste indlæst fra TimeLog'!C838</f>
        <v>0</v>
      </c>
      <c r="D838" s="2">
        <f>'Liste indlæst fra TimeLog'!D838</f>
        <v>0</v>
      </c>
      <c r="E838" s="2">
        <f>'Liste indlæst fra TimeLog'!E838</f>
        <v>0</v>
      </c>
      <c r="F838" s="8">
        <f>'Liste indlæst fra TimeLog'!F838</f>
        <v>0</v>
      </c>
      <c r="G838" s="8">
        <f>'Liste indlæst fra TimeLog'!G838</f>
        <v>0</v>
      </c>
    </row>
    <row r="839" spans="1:7">
      <c r="A839" t="e">
        <f>VLOOKUP(B839,'CPR.nr. liste'!$A$2:$B$747,2,FALSE)</f>
        <v>#N/A</v>
      </c>
      <c r="B839">
        <f>'Liste indlæst fra TimeLog'!A839</f>
        <v>0</v>
      </c>
      <c r="C839">
        <f>'Liste indlæst fra TimeLog'!C839</f>
        <v>0</v>
      </c>
      <c r="D839" s="2">
        <f>'Liste indlæst fra TimeLog'!D839</f>
        <v>0</v>
      </c>
      <c r="E839" s="2">
        <f>'Liste indlæst fra TimeLog'!E839</f>
        <v>0</v>
      </c>
      <c r="F839" s="8">
        <f>'Liste indlæst fra TimeLog'!F839</f>
        <v>0</v>
      </c>
      <c r="G839" s="8">
        <f>'Liste indlæst fra TimeLog'!G839</f>
        <v>0</v>
      </c>
    </row>
    <row r="840" spans="1:7">
      <c r="A840" t="e">
        <f>VLOOKUP(B840,'CPR.nr. liste'!$A$2:$B$747,2,FALSE)</f>
        <v>#N/A</v>
      </c>
      <c r="B840">
        <f>'Liste indlæst fra TimeLog'!A840</f>
        <v>0</v>
      </c>
      <c r="C840">
        <f>'Liste indlæst fra TimeLog'!C840</f>
        <v>0</v>
      </c>
      <c r="D840" s="2">
        <f>'Liste indlæst fra TimeLog'!D840</f>
        <v>0</v>
      </c>
      <c r="E840" s="2">
        <f>'Liste indlæst fra TimeLog'!E840</f>
        <v>0</v>
      </c>
      <c r="F840" s="8">
        <f>'Liste indlæst fra TimeLog'!F840</f>
        <v>0</v>
      </c>
      <c r="G840" s="8">
        <f>'Liste indlæst fra TimeLog'!G840</f>
        <v>0</v>
      </c>
    </row>
    <row r="841" spans="1:7">
      <c r="A841" t="e">
        <f>VLOOKUP(B841,'CPR.nr. liste'!$A$2:$B$747,2,FALSE)</f>
        <v>#N/A</v>
      </c>
      <c r="B841">
        <f>'Liste indlæst fra TimeLog'!A841</f>
        <v>0</v>
      </c>
      <c r="C841">
        <f>'Liste indlæst fra TimeLog'!C841</f>
        <v>0</v>
      </c>
      <c r="D841" s="2">
        <f>'Liste indlæst fra TimeLog'!D841</f>
        <v>0</v>
      </c>
      <c r="E841" s="2">
        <f>'Liste indlæst fra TimeLog'!E841</f>
        <v>0</v>
      </c>
      <c r="F841" s="8">
        <f>'Liste indlæst fra TimeLog'!F841</f>
        <v>0</v>
      </c>
      <c r="G841" s="8">
        <f>'Liste indlæst fra TimeLog'!G841</f>
        <v>0</v>
      </c>
    </row>
    <row r="842" spans="1:7">
      <c r="A842" t="e">
        <f>VLOOKUP(B842,'CPR.nr. liste'!$A$2:$B$747,2,FALSE)</f>
        <v>#N/A</v>
      </c>
      <c r="B842">
        <f>'Liste indlæst fra TimeLog'!A842</f>
        <v>0</v>
      </c>
      <c r="C842">
        <f>'Liste indlæst fra TimeLog'!C842</f>
        <v>0</v>
      </c>
      <c r="D842" s="2">
        <f>'Liste indlæst fra TimeLog'!D842</f>
        <v>0</v>
      </c>
      <c r="E842" s="2">
        <f>'Liste indlæst fra TimeLog'!E842</f>
        <v>0</v>
      </c>
      <c r="F842" s="8">
        <f>'Liste indlæst fra TimeLog'!F842</f>
        <v>0</v>
      </c>
      <c r="G842" s="8">
        <f>'Liste indlæst fra TimeLog'!G842</f>
        <v>0</v>
      </c>
    </row>
    <row r="843" spans="1:7">
      <c r="A843" t="e">
        <f>VLOOKUP(B843,'CPR.nr. liste'!$A$2:$B$747,2,FALSE)</f>
        <v>#N/A</v>
      </c>
      <c r="B843">
        <f>'Liste indlæst fra TimeLog'!A843</f>
        <v>0</v>
      </c>
      <c r="C843">
        <f>'Liste indlæst fra TimeLog'!C843</f>
        <v>0</v>
      </c>
      <c r="D843" s="2">
        <f>'Liste indlæst fra TimeLog'!D843</f>
        <v>0</v>
      </c>
      <c r="E843" s="2">
        <f>'Liste indlæst fra TimeLog'!E843</f>
        <v>0</v>
      </c>
      <c r="F843" s="8">
        <f>'Liste indlæst fra TimeLog'!F843</f>
        <v>0</v>
      </c>
      <c r="G843" s="8">
        <f>'Liste indlæst fra TimeLog'!G843</f>
        <v>0</v>
      </c>
    </row>
    <row r="844" spans="1:7">
      <c r="A844" t="e">
        <f>VLOOKUP(B844,'CPR.nr. liste'!$A$2:$B$747,2,FALSE)</f>
        <v>#N/A</v>
      </c>
      <c r="B844">
        <f>'Liste indlæst fra TimeLog'!A844</f>
        <v>0</v>
      </c>
    </row>
    <row r="845" spans="1:7">
      <c r="A845" t="e">
        <f>VLOOKUP(B845,'CPR.nr. liste'!$A$2:$B$747,2,FALSE)</f>
        <v>#N/A</v>
      </c>
      <c r="B845">
        <f>'Liste indlæst fra TimeLog'!A845</f>
        <v>0</v>
      </c>
    </row>
    <row r="846" spans="1:7">
      <c r="A846" t="e">
        <f>VLOOKUP(B846,'CPR.nr. liste'!$A$2:$B$747,2,FALSE)</f>
        <v>#N/A</v>
      </c>
      <c r="B846">
        <f>'Liste indlæst fra TimeLog'!A846</f>
        <v>0</v>
      </c>
    </row>
    <row r="847" spans="1:7">
      <c r="A847" t="e">
        <f>VLOOKUP(B847,'CPR.nr. liste'!$A$2:$B$747,2,FALSE)</f>
        <v>#N/A</v>
      </c>
      <c r="B847">
        <f>'Liste indlæst fra TimeLog'!A847</f>
        <v>0</v>
      </c>
    </row>
    <row r="848" spans="1:7">
      <c r="A848" t="e">
        <f>VLOOKUP(B848,'CPR.nr. liste'!$A$2:$B$747,2,FALSE)</f>
        <v>#N/A</v>
      </c>
      <c r="B848">
        <f>'Liste indlæst fra TimeLog'!A848</f>
        <v>0</v>
      </c>
    </row>
    <row r="849" spans="1:2">
      <c r="A849" t="e">
        <f>VLOOKUP(B849,'CPR.nr. liste'!$A$2:$B$747,2,FALSE)</f>
        <v>#N/A</v>
      </c>
      <c r="B849">
        <f>'Liste indlæst fra TimeLog'!A849</f>
        <v>0</v>
      </c>
    </row>
    <row r="850" spans="1:2">
      <c r="A850" t="e">
        <f>VLOOKUP(B850,'CPR.nr. liste'!$A$2:$B$747,2,FALSE)</f>
        <v>#N/A</v>
      </c>
      <c r="B850">
        <f>'Liste indlæst fra TimeLog'!A850</f>
        <v>0</v>
      </c>
    </row>
    <row r="851" spans="1:2">
      <c r="A851" t="e">
        <f>VLOOKUP(B851,'CPR.nr. liste'!$A$2:$B$747,2,FALSE)</f>
        <v>#N/A</v>
      </c>
      <c r="B851">
        <f>'Liste indlæst fra TimeLog'!A851</f>
        <v>0</v>
      </c>
    </row>
    <row r="852" spans="1:2">
      <c r="A852" t="e">
        <f>VLOOKUP(B852,'CPR.nr. liste'!$A$2:$B$747,2,FALSE)</f>
        <v>#N/A</v>
      </c>
      <c r="B852">
        <f>'Liste indlæst fra TimeLog'!A852</f>
        <v>0</v>
      </c>
    </row>
    <row r="853" spans="1:2">
      <c r="A853" t="e">
        <f>VLOOKUP(B853,'CPR.nr. liste'!$A$2:$B$747,2,FALSE)</f>
        <v>#N/A</v>
      </c>
      <c r="B853">
        <f>'Liste indlæst fra TimeLog'!A853</f>
        <v>0</v>
      </c>
    </row>
    <row r="854" spans="1:2">
      <c r="A854" t="e">
        <f>VLOOKUP(B854,'CPR.nr. liste'!$A$2:$B$747,2,FALSE)</f>
        <v>#N/A</v>
      </c>
      <c r="B854">
        <f>'Liste indlæst fra TimeLog'!A854</f>
        <v>0</v>
      </c>
    </row>
    <row r="855" spans="1:2">
      <c r="A855" t="e">
        <f>VLOOKUP(B855,'CPR.nr. liste'!$A$2:$B$747,2,FALSE)</f>
        <v>#N/A</v>
      </c>
      <c r="B855">
        <f>'Liste indlæst fra TimeLog'!A855</f>
        <v>0</v>
      </c>
    </row>
    <row r="856" spans="1:2">
      <c r="A856" t="e">
        <f>VLOOKUP(B856,'CPR.nr. liste'!$A$2:$B$747,2,FALSE)</f>
        <v>#N/A</v>
      </c>
      <c r="B856">
        <f>'Liste indlæst fra TimeLog'!A856</f>
        <v>0</v>
      </c>
    </row>
    <row r="857" spans="1:2">
      <c r="A857" t="e">
        <f>VLOOKUP(B857,'CPR.nr. liste'!$A$2:$B$747,2,FALSE)</f>
        <v>#N/A</v>
      </c>
      <c r="B857">
        <f>'Liste indlæst fra TimeLog'!A857</f>
        <v>0</v>
      </c>
    </row>
    <row r="858" spans="1:2">
      <c r="A858" t="e">
        <f>VLOOKUP(B858,'CPR.nr. liste'!$A$2:$B$747,2,FALSE)</f>
        <v>#N/A</v>
      </c>
      <c r="B858">
        <f>'Liste indlæst fra TimeLog'!A858</f>
        <v>0</v>
      </c>
    </row>
    <row r="859" spans="1:2">
      <c r="A859" t="e">
        <f>VLOOKUP(B859,'CPR.nr. liste'!$A$2:$B$747,2,FALSE)</f>
        <v>#N/A</v>
      </c>
      <c r="B859">
        <f>'Liste indlæst fra TimeLog'!A859</f>
        <v>0</v>
      </c>
    </row>
    <row r="860" spans="1:2">
      <c r="A860" t="e">
        <f>VLOOKUP(B860,'CPR.nr. liste'!$A$2:$B$747,2,FALSE)</f>
        <v>#N/A</v>
      </c>
      <c r="B860">
        <f>'Liste indlæst fra TimeLog'!A860</f>
        <v>0</v>
      </c>
    </row>
    <row r="861" spans="1:2">
      <c r="A861" t="e">
        <f>VLOOKUP(B861,'CPR.nr. liste'!$A$2:$B$747,2,FALSE)</f>
        <v>#N/A</v>
      </c>
      <c r="B861">
        <f>'Liste indlæst fra TimeLog'!A861</f>
        <v>0</v>
      </c>
    </row>
    <row r="862" spans="1:2">
      <c r="A862" t="e">
        <f>VLOOKUP(B862,'CPR.nr. liste'!$A$2:$B$747,2,FALSE)</f>
        <v>#N/A</v>
      </c>
      <c r="B862">
        <f>'Liste indlæst fra TimeLog'!A862</f>
        <v>0</v>
      </c>
    </row>
    <row r="863" spans="1:2">
      <c r="A863" t="e">
        <f>VLOOKUP(B863,'CPR.nr. liste'!$A$2:$B$747,2,FALSE)</f>
        <v>#N/A</v>
      </c>
      <c r="B863">
        <f>'Liste indlæst fra TimeLog'!A863</f>
        <v>0</v>
      </c>
    </row>
    <row r="864" spans="1:2">
      <c r="A864" t="e">
        <f>VLOOKUP(B864,'CPR.nr. liste'!$A$2:$B$747,2,FALSE)</f>
        <v>#N/A</v>
      </c>
      <c r="B864">
        <f>'Liste indlæst fra TimeLog'!A864</f>
        <v>0</v>
      </c>
    </row>
    <row r="865" spans="1:2">
      <c r="A865" t="e">
        <f>VLOOKUP(B865,'CPR.nr. liste'!$A$2:$B$747,2,FALSE)</f>
        <v>#N/A</v>
      </c>
      <c r="B865">
        <f>'Liste indlæst fra TimeLog'!A865</f>
        <v>0</v>
      </c>
    </row>
    <row r="866" spans="1:2">
      <c r="A866" t="e">
        <f>VLOOKUP(B866,'CPR.nr. liste'!$A$2:$B$747,2,FALSE)</f>
        <v>#N/A</v>
      </c>
      <c r="B866">
        <f>'Liste indlæst fra TimeLog'!A866</f>
        <v>0</v>
      </c>
    </row>
    <row r="867" spans="1:2">
      <c r="A867" t="e">
        <f>VLOOKUP(B867,'CPR.nr. liste'!$A$2:$B$747,2,FALSE)</f>
        <v>#N/A</v>
      </c>
      <c r="B867">
        <f>'Liste indlæst fra TimeLog'!A867</f>
        <v>0</v>
      </c>
    </row>
    <row r="868" spans="1:2">
      <c r="A868" t="e">
        <f>VLOOKUP(B868,'CPR.nr. liste'!$A$2:$B$747,2,FALSE)</f>
        <v>#N/A</v>
      </c>
      <c r="B868">
        <f>'Liste indlæst fra TimeLog'!A868</f>
        <v>0</v>
      </c>
    </row>
    <row r="869" spans="1:2">
      <c r="A869" t="e">
        <f>VLOOKUP(B869,'CPR.nr. liste'!$A$2:$B$747,2,FALSE)</f>
        <v>#N/A</v>
      </c>
      <c r="B869">
        <f>'Liste indlæst fra TimeLog'!A869</f>
        <v>0</v>
      </c>
    </row>
    <row r="870" spans="1:2">
      <c r="A870" t="e">
        <f>VLOOKUP(B870,'CPR.nr. liste'!$A$2:$B$747,2,FALSE)</f>
        <v>#N/A</v>
      </c>
      <c r="B870">
        <f>'Liste indlæst fra TimeLog'!A870</f>
        <v>0</v>
      </c>
    </row>
    <row r="871" spans="1:2">
      <c r="A871" t="e">
        <f>VLOOKUP(B871,'CPR.nr. liste'!$A$2:$B$747,2,FALSE)</f>
        <v>#N/A</v>
      </c>
      <c r="B871">
        <f>'Liste indlæst fra TimeLog'!A871</f>
        <v>0</v>
      </c>
    </row>
    <row r="872" spans="1:2">
      <c r="A872" t="e">
        <f>VLOOKUP(B872,'CPR.nr. liste'!$A$2:$B$747,2,FALSE)</f>
        <v>#N/A</v>
      </c>
      <c r="B872">
        <f>'Liste indlæst fra TimeLog'!A872</f>
        <v>0</v>
      </c>
    </row>
    <row r="873" spans="1:2">
      <c r="A873" t="e">
        <f>VLOOKUP(B873,'CPR.nr. liste'!$A$2:$B$747,2,FALSE)</f>
        <v>#N/A</v>
      </c>
      <c r="B873">
        <f>'Liste indlæst fra TimeLog'!A873</f>
        <v>0</v>
      </c>
    </row>
    <row r="874" spans="1:2">
      <c r="A874" t="e">
        <f>VLOOKUP(B874,'CPR.nr. liste'!$A$2:$B$747,2,FALSE)</f>
        <v>#N/A</v>
      </c>
      <c r="B874">
        <f>'Liste indlæst fra TimeLog'!A874</f>
        <v>0</v>
      </c>
    </row>
    <row r="875" spans="1:2">
      <c r="A875" t="e">
        <f>VLOOKUP(B875,'CPR.nr. liste'!$A$2:$B$747,2,FALSE)</f>
        <v>#N/A</v>
      </c>
      <c r="B875">
        <f>'Liste indlæst fra TimeLog'!A875</f>
        <v>0</v>
      </c>
    </row>
    <row r="876" spans="1:2">
      <c r="A876" t="e">
        <f>VLOOKUP(B876,'CPR.nr. liste'!$A$2:$B$747,2,FALSE)</f>
        <v>#N/A</v>
      </c>
      <c r="B876">
        <f>'Liste indlæst fra TimeLog'!A876</f>
        <v>0</v>
      </c>
    </row>
    <row r="877" spans="1:2">
      <c r="A877" t="e">
        <f>VLOOKUP(B877,'CPR.nr. liste'!$A$2:$B$747,2,FALSE)</f>
        <v>#N/A</v>
      </c>
      <c r="B877">
        <f>'Liste indlæst fra TimeLog'!A877</f>
        <v>0</v>
      </c>
    </row>
    <row r="878" spans="1:2">
      <c r="A878" t="e">
        <f>VLOOKUP(B878,'CPR.nr. liste'!$A$2:$B$747,2,FALSE)</f>
        <v>#N/A</v>
      </c>
      <c r="B878">
        <f>'Liste indlæst fra TimeLog'!A878</f>
        <v>0</v>
      </c>
    </row>
    <row r="879" spans="1:2">
      <c r="A879" t="e">
        <f>VLOOKUP(B879,'CPR.nr. liste'!$A$2:$B$747,2,FALSE)</f>
        <v>#N/A</v>
      </c>
      <c r="B879">
        <f>'Liste indlæst fra TimeLog'!A879</f>
        <v>0</v>
      </c>
    </row>
    <row r="880" spans="1:2">
      <c r="A880" t="e">
        <f>VLOOKUP(B880,'CPR.nr. liste'!$A$2:$B$747,2,FALSE)</f>
        <v>#N/A</v>
      </c>
      <c r="B880">
        <f>'Liste indlæst fra TimeLog'!A880</f>
        <v>0</v>
      </c>
    </row>
    <row r="881" spans="1:2">
      <c r="A881" t="e">
        <f>VLOOKUP(B881,'CPR.nr. liste'!$A$2:$B$747,2,FALSE)</f>
        <v>#N/A</v>
      </c>
      <c r="B881">
        <f>'Liste indlæst fra TimeLog'!A881</f>
        <v>0</v>
      </c>
    </row>
    <row r="882" spans="1:2">
      <c r="A882" t="e">
        <f>VLOOKUP(B882,'CPR.nr. liste'!$A$2:$B$747,2,FALSE)</f>
        <v>#N/A</v>
      </c>
      <c r="B882">
        <f>'Liste indlæst fra TimeLog'!A882</f>
        <v>0</v>
      </c>
    </row>
    <row r="883" spans="1:2">
      <c r="A883" t="e">
        <f>VLOOKUP(B883,'CPR.nr. liste'!$A$2:$B$747,2,FALSE)</f>
        <v>#N/A</v>
      </c>
      <c r="B883">
        <f>'Liste indlæst fra TimeLog'!A883</f>
        <v>0</v>
      </c>
    </row>
    <row r="884" spans="1:2">
      <c r="A884" t="e">
        <f>VLOOKUP(B884,'CPR.nr. liste'!$A$2:$B$747,2,FALSE)</f>
        <v>#N/A</v>
      </c>
      <c r="B884">
        <f>'Liste indlæst fra TimeLog'!A884</f>
        <v>0</v>
      </c>
    </row>
    <row r="885" spans="1:2">
      <c r="A885" t="e">
        <f>VLOOKUP(B885,'CPR.nr. liste'!$A$2:$B$747,2,FALSE)</f>
        <v>#N/A</v>
      </c>
      <c r="B885">
        <f>'Liste indlæst fra TimeLog'!A885</f>
        <v>0</v>
      </c>
    </row>
    <row r="886" spans="1:2">
      <c r="A886" t="e">
        <f>VLOOKUP(B886,'CPR.nr. liste'!$A$2:$B$747,2,FALSE)</f>
        <v>#N/A</v>
      </c>
      <c r="B886">
        <f>'Liste indlæst fra TimeLog'!A886</f>
        <v>0</v>
      </c>
    </row>
    <row r="887" spans="1:2">
      <c r="A887" t="e">
        <f>VLOOKUP(B887,'CPR.nr. liste'!$A$2:$B$747,2,FALSE)</f>
        <v>#N/A</v>
      </c>
      <c r="B887">
        <f>'Liste indlæst fra TimeLog'!A887</f>
        <v>0</v>
      </c>
    </row>
    <row r="888" spans="1:2">
      <c r="A888" t="e">
        <f>VLOOKUP(B888,'CPR.nr. liste'!$A$2:$B$747,2,FALSE)</f>
        <v>#N/A</v>
      </c>
      <c r="B888">
        <f>'Liste indlæst fra TimeLog'!A888</f>
        <v>0</v>
      </c>
    </row>
    <row r="889" spans="1:2">
      <c r="A889" t="e">
        <f>VLOOKUP(B889,'CPR.nr. liste'!$A$2:$B$747,2,FALSE)</f>
        <v>#N/A</v>
      </c>
      <c r="B889">
        <f>'Liste indlæst fra TimeLog'!A889</f>
        <v>0</v>
      </c>
    </row>
    <row r="890" spans="1:2">
      <c r="A890" t="e">
        <f>VLOOKUP(B890,'CPR.nr. liste'!$A$2:$B$747,2,FALSE)</f>
        <v>#N/A</v>
      </c>
      <c r="B890">
        <f>'Liste indlæst fra TimeLog'!A890</f>
        <v>0</v>
      </c>
    </row>
    <row r="891" spans="1:2">
      <c r="A891" t="e">
        <f>VLOOKUP(B891,'CPR.nr. liste'!$A$2:$B$747,2,FALSE)</f>
        <v>#N/A</v>
      </c>
      <c r="B891">
        <f>'Liste indlæst fra TimeLog'!A891</f>
        <v>0</v>
      </c>
    </row>
    <row r="892" spans="1:2">
      <c r="A892" t="e">
        <f>VLOOKUP(B892,'CPR.nr. liste'!$A$2:$B$747,2,FALSE)</f>
        <v>#N/A</v>
      </c>
      <c r="B892">
        <f>'Liste indlæst fra TimeLog'!A892</f>
        <v>0</v>
      </c>
    </row>
    <row r="893" spans="1:2">
      <c r="A893" t="e">
        <f>VLOOKUP(B893,'CPR.nr. liste'!$A$2:$B$747,2,FALSE)</f>
        <v>#N/A</v>
      </c>
      <c r="B893">
        <f>'Liste indlæst fra TimeLog'!A893</f>
        <v>0</v>
      </c>
    </row>
    <row r="894" spans="1:2">
      <c r="A894" t="e">
        <f>VLOOKUP(B894,'CPR.nr. liste'!$A$2:$B$747,2,FALSE)</f>
        <v>#N/A</v>
      </c>
      <c r="B894">
        <f>'Liste indlæst fra TimeLog'!A894</f>
        <v>0</v>
      </c>
    </row>
    <row r="895" spans="1:2">
      <c r="A895" t="e">
        <f>VLOOKUP(B895,'CPR.nr. liste'!$A$2:$B$747,2,FALSE)</f>
        <v>#N/A</v>
      </c>
      <c r="B895">
        <f>'Liste indlæst fra TimeLog'!A895</f>
        <v>0</v>
      </c>
    </row>
    <row r="896" spans="1:2">
      <c r="A896" t="e">
        <f>VLOOKUP(B896,'CPR.nr. liste'!$A$2:$B$747,2,FALSE)</f>
        <v>#N/A</v>
      </c>
      <c r="B896">
        <f>'Liste indlæst fra TimeLog'!A896</f>
        <v>0</v>
      </c>
    </row>
    <row r="897" spans="1:2">
      <c r="A897" t="e">
        <f>VLOOKUP(B897,'CPR.nr. liste'!$A$2:$B$747,2,FALSE)</f>
        <v>#N/A</v>
      </c>
      <c r="B897">
        <f>'Liste indlæst fra TimeLog'!A897</f>
        <v>0</v>
      </c>
    </row>
    <row r="898" spans="1:2">
      <c r="A898" t="e">
        <f>VLOOKUP(B898,'CPR.nr. liste'!$A$2:$B$747,2,FALSE)</f>
        <v>#N/A</v>
      </c>
      <c r="B898">
        <f>'Liste indlæst fra TimeLog'!A898</f>
        <v>0</v>
      </c>
    </row>
    <row r="899" spans="1:2">
      <c r="A899" t="e">
        <f>VLOOKUP(B899,'CPR.nr. liste'!$A$2:$B$747,2,FALSE)</f>
        <v>#N/A</v>
      </c>
      <c r="B899">
        <f>'Liste indlæst fra TimeLog'!A899</f>
        <v>0</v>
      </c>
    </row>
    <row r="900" spans="1:2">
      <c r="A900" t="e">
        <f>VLOOKUP(B900,'CPR.nr. liste'!$A$2:$B$747,2,FALSE)</f>
        <v>#N/A</v>
      </c>
      <c r="B900">
        <f>'Liste indlæst fra TimeLog'!A900</f>
        <v>0</v>
      </c>
    </row>
    <row r="901" spans="1:2">
      <c r="A901" t="e">
        <f>VLOOKUP(B901,'CPR.nr. liste'!$A$2:$B$747,2,FALSE)</f>
        <v>#N/A</v>
      </c>
      <c r="B901">
        <f>'Liste indlæst fra TimeLog'!A901</f>
        <v>0</v>
      </c>
    </row>
    <row r="902" spans="1:2">
      <c r="A902" t="e">
        <f>VLOOKUP(B902,'CPR.nr. liste'!$A$2:$B$747,2,FALSE)</f>
        <v>#N/A</v>
      </c>
      <c r="B902">
        <f>'Liste indlæst fra TimeLog'!A902</f>
        <v>0</v>
      </c>
    </row>
    <row r="903" spans="1:2">
      <c r="A903" t="e">
        <f>VLOOKUP(B903,'CPR.nr. liste'!$A$2:$B$747,2,FALSE)</f>
        <v>#N/A</v>
      </c>
      <c r="B903">
        <f>'Liste indlæst fra TimeLog'!A903</f>
        <v>0</v>
      </c>
    </row>
    <row r="904" spans="1:2">
      <c r="A904" t="e">
        <f>VLOOKUP(B904,'CPR.nr. liste'!$A$2:$B$747,2,FALSE)</f>
        <v>#N/A</v>
      </c>
      <c r="B904">
        <f>'Liste indlæst fra TimeLog'!A904</f>
        <v>0</v>
      </c>
    </row>
    <row r="905" spans="1:2">
      <c r="A905" t="e">
        <f>VLOOKUP(B905,'CPR.nr. liste'!$A$2:$B$747,2,FALSE)</f>
        <v>#N/A</v>
      </c>
      <c r="B905">
        <f>'Liste indlæst fra TimeLog'!A905</f>
        <v>0</v>
      </c>
    </row>
    <row r="906" spans="1:2">
      <c r="A906" t="e">
        <f>VLOOKUP(B906,'CPR.nr. liste'!$A$2:$B$747,2,FALSE)</f>
        <v>#N/A</v>
      </c>
      <c r="B906">
        <f>'Liste indlæst fra TimeLog'!A906</f>
        <v>0</v>
      </c>
    </row>
    <row r="907" spans="1:2">
      <c r="A907" t="e">
        <f>VLOOKUP(B907,'CPR.nr. liste'!$A$2:$B$747,2,FALSE)</f>
        <v>#N/A</v>
      </c>
      <c r="B907">
        <f>'Liste indlæst fra TimeLog'!A907</f>
        <v>0</v>
      </c>
    </row>
    <row r="908" spans="1:2">
      <c r="A908" t="e">
        <f>VLOOKUP(B908,'CPR.nr. liste'!$A$2:$B$747,2,FALSE)</f>
        <v>#N/A</v>
      </c>
      <c r="B908">
        <f>'Liste indlæst fra TimeLog'!A908</f>
        <v>0</v>
      </c>
    </row>
    <row r="909" spans="1:2">
      <c r="A909" t="e">
        <f>VLOOKUP(B909,'CPR.nr. liste'!$A$2:$B$747,2,FALSE)</f>
        <v>#N/A</v>
      </c>
      <c r="B909">
        <f>'Liste indlæst fra TimeLog'!A909</f>
        <v>0</v>
      </c>
    </row>
    <row r="910" spans="1:2">
      <c r="A910" t="e">
        <f>VLOOKUP(B910,'CPR.nr. liste'!$A$2:$B$747,2,FALSE)</f>
        <v>#N/A</v>
      </c>
      <c r="B910">
        <f>'Liste indlæst fra TimeLog'!A910</f>
        <v>0</v>
      </c>
    </row>
    <row r="911" spans="1:2">
      <c r="A911" t="e">
        <f>VLOOKUP(B911,'CPR.nr. liste'!$A$2:$B$747,2,FALSE)</f>
        <v>#N/A</v>
      </c>
      <c r="B911">
        <f>'Liste indlæst fra TimeLog'!A911</f>
        <v>0</v>
      </c>
    </row>
    <row r="912" spans="1:2">
      <c r="A912" t="e">
        <f>VLOOKUP(B912,'CPR.nr. liste'!$A$2:$B$747,2,FALSE)</f>
        <v>#N/A</v>
      </c>
      <c r="B912">
        <f>'Liste indlæst fra TimeLog'!A912</f>
        <v>0</v>
      </c>
    </row>
    <row r="913" spans="1:2">
      <c r="A913" t="e">
        <f>VLOOKUP(B913,'CPR.nr. liste'!$A$2:$B$747,2,FALSE)</f>
        <v>#N/A</v>
      </c>
      <c r="B913">
        <f>'Liste indlæst fra TimeLog'!A913</f>
        <v>0</v>
      </c>
    </row>
    <row r="914" spans="1:2">
      <c r="A914" t="e">
        <f>VLOOKUP(B914,'CPR.nr. liste'!$A$2:$B$747,2,FALSE)</f>
        <v>#N/A</v>
      </c>
      <c r="B914">
        <f>'Liste indlæst fra TimeLog'!A914</f>
        <v>0</v>
      </c>
    </row>
    <row r="915" spans="1:2">
      <c r="A915" t="e">
        <f>VLOOKUP(B915,'CPR.nr. liste'!$A$2:$B$747,2,FALSE)</f>
        <v>#N/A</v>
      </c>
      <c r="B915">
        <f>'Liste indlæst fra TimeLog'!A915</f>
        <v>0</v>
      </c>
    </row>
    <row r="916" spans="1:2">
      <c r="A916" t="e">
        <f>VLOOKUP(B916,'CPR.nr. liste'!$A$2:$B$747,2,FALSE)</f>
        <v>#N/A</v>
      </c>
      <c r="B916">
        <f>'Liste indlæst fra TimeLog'!A916</f>
        <v>0</v>
      </c>
    </row>
    <row r="917" spans="1:2">
      <c r="A917" t="e">
        <f>VLOOKUP(B917,'CPR.nr. liste'!$A$2:$B$747,2,FALSE)</f>
        <v>#N/A</v>
      </c>
      <c r="B917">
        <f>'Liste indlæst fra TimeLog'!A917</f>
        <v>0</v>
      </c>
    </row>
    <row r="918" spans="1:2">
      <c r="A918" t="e">
        <f>VLOOKUP(B918,'CPR.nr. liste'!$A$2:$B$747,2,FALSE)</f>
        <v>#N/A</v>
      </c>
      <c r="B918">
        <f>'Liste indlæst fra TimeLog'!A918</f>
        <v>0</v>
      </c>
    </row>
    <row r="919" spans="1:2">
      <c r="A919" t="e">
        <f>VLOOKUP(B919,'CPR.nr. liste'!$A$2:$B$747,2,FALSE)</f>
        <v>#N/A</v>
      </c>
      <c r="B919">
        <f>'Liste indlæst fra TimeLog'!A919</f>
        <v>0</v>
      </c>
    </row>
    <row r="920" spans="1:2">
      <c r="B920">
        <f>'Liste indlæst fra TimeLog'!A920</f>
        <v>0</v>
      </c>
    </row>
    <row r="921" spans="1:2">
      <c r="B921">
        <f>'Liste indlæst fra TimeLog'!A921</f>
        <v>0</v>
      </c>
    </row>
    <row r="922" spans="1:2">
      <c r="B922">
        <f>'Liste indlæst fra TimeLog'!A922</f>
        <v>0</v>
      </c>
    </row>
    <row r="923" spans="1:2">
      <c r="B923">
        <f>'Liste indlæst fra TimeLog'!A923</f>
        <v>0</v>
      </c>
    </row>
    <row r="924" spans="1:2">
      <c r="B924">
        <f>'Liste indlæst fra TimeLog'!A924</f>
        <v>0</v>
      </c>
    </row>
    <row r="925" spans="1:2">
      <c r="B925">
        <f>'Liste indlæst fra TimeLog'!A925</f>
        <v>0</v>
      </c>
    </row>
  </sheetData>
  <autoFilter ref="A1:G1" xr:uid="{00000000-0009-0000-0000-000005000000}">
    <sortState xmlns:xlrd2="http://schemas.microsoft.com/office/spreadsheetml/2017/richdata2" ref="A2:G811">
      <sortCondition descending="1" ref="A1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>
      <selection sqref="A1:A5"/>
    </sheetView>
  </sheetViews>
  <sheetFormatPr defaultRowHeight="14.45"/>
  <sheetData>
    <row r="1" spans="1:1">
      <c r="A1" s="4" t="s">
        <v>28</v>
      </c>
    </row>
    <row r="2" spans="1:1">
      <c r="A2" s="5" t="s">
        <v>29</v>
      </c>
    </row>
    <row r="4" spans="1:1">
      <c r="A4" t="s">
        <v>30</v>
      </c>
    </row>
    <row r="5" spans="1:1">
      <c r="A5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8b3cca-6059-442d-ac28-3d4aa9cc535d">
      <Terms xmlns="http://schemas.microsoft.com/office/infopath/2007/PartnerControls"/>
    </lcf76f155ced4ddcb4097134ff3c332f>
    <TaxCatchAll xmlns="adad3e69-6aa3-4fd9-9c66-6c90c674e6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A75203104CB643B8ACF32784BB59E6" ma:contentTypeVersion="16" ma:contentTypeDescription="Opret et nyt dokument." ma:contentTypeScope="" ma:versionID="10aa09c8622c19bebcc55b496d0e2aa0">
  <xsd:schema xmlns:xsd="http://www.w3.org/2001/XMLSchema" xmlns:xs="http://www.w3.org/2001/XMLSchema" xmlns:p="http://schemas.microsoft.com/office/2006/metadata/properties" xmlns:ns2="938b3cca-6059-442d-ac28-3d4aa9cc535d" xmlns:ns3="adad3e69-6aa3-4fd9-9c66-6c90c674e6d0" targetNamespace="http://schemas.microsoft.com/office/2006/metadata/properties" ma:root="true" ma:fieldsID="5f1094fa59de282543ae085975dc2fbe" ns2:_="" ns3:_="">
    <xsd:import namespace="938b3cca-6059-442d-ac28-3d4aa9cc535d"/>
    <xsd:import namespace="adad3e69-6aa3-4fd9-9c66-6c90c674e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b3cca-6059-442d-ac28-3d4aa9cc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43e79c46-77b9-4070-85a0-fb4ff78a1b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d3e69-6aa3-4fd9-9c66-6c90c674e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7ef5521-a1ac-4d47-93c6-966b66405b20}" ma:internalName="TaxCatchAll" ma:showField="CatchAllData" ma:web="adad3e69-6aa3-4fd9-9c66-6c90c674e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74875-889C-4F61-ABD8-B41B62600B17}"/>
</file>

<file path=customXml/itemProps2.xml><?xml version="1.0" encoding="utf-8"?>
<ds:datastoreItem xmlns:ds="http://schemas.openxmlformats.org/officeDocument/2006/customXml" ds:itemID="{789FD00D-6F08-4DA3-9CED-9854BD0DF671}"/>
</file>

<file path=customXml/itemProps3.xml><?xml version="1.0" encoding="utf-8"?>
<ds:datastoreItem xmlns:ds="http://schemas.openxmlformats.org/officeDocument/2006/customXml" ds:itemID="{1099485C-14CD-42FD-BF63-D654634B2E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>Opret hændelser-1.00</dc:description>
  <cp:lastModifiedBy>Marianne Hünersen</cp:lastModifiedBy>
  <cp:revision/>
  <dcterms:created xsi:type="dcterms:W3CDTF">2019-01-28T08:11:51Z</dcterms:created>
  <dcterms:modified xsi:type="dcterms:W3CDTF">2022-05-25T07:18:36Z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0x01010051A75203104CB643B8ACF32784BB59E6</vt:lpwstr>
  </property>
  <property fmtid="{D5CDD505-2E9C-101B-9397-08002B2CF9AE}" pid="3" name="MediaServiceImageTags">
    <vt:lpwstr/>
  </property>
</Properties>
</file>